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inaSanduta\Desktop\SITE\V. Cotovafa\20.01.2020\"/>
    </mc:Choice>
  </mc:AlternateContent>
  <bookViews>
    <workbookView xWindow="0" yWindow="0" windowWidth="20490" windowHeight="7755"/>
  </bookViews>
  <sheets>
    <sheet name="AE 2020" sheetId="1" r:id="rId1"/>
  </sheets>
  <externalReferences>
    <externalReference r:id="rId2"/>
  </externalReferences>
  <definedNames>
    <definedName name="_xlnm._FilterDatabase" localSheetId="0" hidden="1">'AE 2020'!$A$11:$M$851</definedName>
  </definedNames>
  <calcPr calcId="162913"/>
</workbook>
</file>

<file path=xl/calcChain.xml><?xml version="1.0" encoding="utf-8"?>
<calcChain xmlns="http://schemas.openxmlformats.org/spreadsheetml/2006/main">
  <c r="F28" i="1" l="1"/>
  <c r="G28" i="1"/>
  <c r="H28" i="1"/>
</calcChain>
</file>

<file path=xl/sharedStrings.xml><?xml version="1.0" encoding="utf-8"?>
<sst xmlns="http://schemas.openxmlformats.org/spreadsheetml/2006/main" count="5839" uniqueCount="2122">
  <si>
    <t>Nr/o</t>
  </si>
  <si>
    <t>Luna</t>
  </si>
  <si>
    <t>Trimestrul/anul</t>
  </si>
  <si>
    <t>Denumirile (numele) persoanelor supuse controlului</t>
  </si>
  <si>
    <t>Codul fiscal</t>
  </si>
  <si>
    <t>Raion</t>
  </si>
  <si>
    <t>Date de contact ale persoanelor supuse controlului</t>
  </si>
  <si>
    <t>OSD</t>
  </si>
  <si>
    <t>OR</t>
  </si>
  <si>
    <t>I/2020</t>
  </si>
  <si>
    <t>II/2020</t>
  </si>
  <si>
    <t>III/2020</t>
  </si>
  <si>
    <t>IV/2020</t>
  </si>
  <si>
    <t>022431111</t>
  </si>
  <si>
    <t>01</t>
  </si>
  <si>
    <t>02</t>
  </si>
  <si>
    <t>03</t>
  </si>
  <si>
    <t>04</t>
  </si>
  <si>
    <t>05</t>
  </si>
  <si>
    <t>06</t>
  </si>
  <si>
    <t>07</t>
  </si>
  <si>
    <t>HN</t>
  </si>
  <si>
    <t>C</t>
  </si>
  <si>
    <t>SRL„Garma-Grup”(Tudor Ungureanu)</t>
  </si>
  <si>
    <t>09</t>
  </si>
  <si>
    <t>11</t>
  </si>
  <si>
    <t>12</t>
  </si>
  <si>
    <t>SRL ”Eastern Group” (Cernomaz Serghei)</t>
  </si>
  <si>
    <t>SRL ”Biograin Company” (Gliga Nicolae)</t>
  </si>
  <si>
    <t>SRL ”Transautogaz” (Carp Vitalie)</t>
  </si>
  <si>
    <t>SRL”Aspect-M” (Mrug Vladlen)</t>
  </si>
  <si>
    <t>Cm</t>
  </si>
  <si>
    <t>08</t>
  </si>
  <si>
    <t>SRL ”Acit Trans” (Negura Gheorghe)</t>
  </si>
  <si>
    <t>10</t>
  </si>
  <si>
    <t>SRL ”Nova Invest Com” (Maidanschi Alina)</t>
  </si>
  <si>
    <t>CM</t>
  </si>
  <si>
    <t xml:space="preserve"> SA Fabrica de produse lactate (Tcacenco M)</t>
  </si>
  <si>
    <t>Moara, parcul auto or. Cimișlia str.Burebista 1</t>
  </si>
  <si>
    <t xml:space="preserve"> ÎM Servicii Publice Cimișlia  (Andronache S)</t>
  </si>
  <si>
    <t>Baza de producere, parcul auto or. Cimișlia str. N. Iorga 108</t>
  </si>
  <si>
    <t>SRL "Cimeltransgrup (Ciubotaru V)</t>
  </si>
  <si>
    <t>Moara, depozit or. Cimișlia str. M. Conoval 2</t>
  </si>
  <si>
    <t>SRL Tehnomontaj (Șalaru A)</t>
  </si>
  <si>
    <t>Baza de producere, s. Gradiște, r-nul Cimișlia</t>
  </si>
  <si>
    <t>ÎS Radiocomunicații  (Mihailov S)</t>
  </si>
  <si>
    <t>Stația Radio Televiziune or. Cimișlia str. Cetatia Albă 7</t>
  </si>
  <si>
    <t>SRL Ceriale Cim (Zaharevici I)</t>
  </si>
  <si>
    <t>SRL Axedum (Cojocaru G)</t>
  </si>
  <si>
    <t>SA Javgur Vin (Scutaru G)</t>
  </si>
  <si>
    <t>SRL Irinda Prim  (Bizdugan N)</t>
  </si>
  <si>
    <t>Fabrica de produceria asfaltului or. Cimișlia str. N. Iorga 106</t>
  </si>
  <si>
    <t>SA ''Plugușor''  APC (Șîrbu V)</t>
  </si>
  <si>
    <t>Secția de producere or. Cimișlia str. Burebista 2</t>
  </si>
  <si>
    <t>AF Cimișlia SA (Garaba Nicolae)</t>
  </si>
  <si>
    <t>Fabrica de prelucrarea strugurilor și păstraria, vinurilor or. Cimișlia str Burebista 3</t>
  </si>
  <si>
    <t>SRL Drumuri Cimișlia  (Cojocaru V)</t>
  </si>
  <si>
    <t xml:space="preserve"> SRL Cvadrievita   (Dubalari E)</t>
  </si>
  <si>
    <t>Secția de mezeluri or. Cimișlia str.Decebal 68</t>
  </si>
  <si>
    <t>069173692</t>
  </si>
  <si>
    <t>024122544</t>
  </si>
  <si>
    <t>069409610</t>
  </si>
  <si>
    <t>024178353</t>
  </si>
  <si>
    <t>024122957</t>
  </si>
  <si>
    <t>024144303</t>
  </si>
  <si>
    <t>060010033</t>
  </si>
  <si>
    <t>024133361</t>
  </si>
  <si>
    <t>079507551</t>
  </si>
  <si>
    <t>024123866</t>
  </si>
  <si>
    <t>024122184</t>
  </si>
  <si>
    <t>024123165</t>
  </si>
  <si>
    <t>024123931</t>
  </si>
  <si>
    <t>IL</t>
  </si>
  <si>
    <t>Fabrica de prelucrare a fructelor, s.Nimoreni</t>
  </si>
  <si>
    <t>Restaurant, or.Ialoveni</t>
  </si>
  <si>
    <t>RE amplasate in Cărbuna, r-nul Ialoveni</t>
  </si>
  <si>
    <t>Depozit , magazin, or.Ialoveni</t>
  </si>
  <si>
    <t>Baza, or.Ialoveni</t>
  </si>
  <si>
    <t>SA Apă Canal, sectorul  Ialoveni (șef sector Baltag Al-dru)</t>
  </si>
  <si>
    <t>RZ</t>
  </si>
  <si>
    <t>Î M  Servicii Comunal Locative, or. Rezina, strDacia 37  (Gincu  Gheorghe)</t>
  </si>
  <si>
    <t>S.A Rezindmontaj or.Rezina, str.Dacia 38(Veaceslav Bucalov)</t>
  </si>
  <si>
    <t>S.A Rezindmontaj or.Rezina, str.Dacia 38, montaj industrial</t>
  </si>
  <si>
    <t>SA Moldtelecom or.Rezina, st 27August 3 (Perlog Gh.)</t>
  </si>
  <si>
    <t>SA Rezina Transcom, or. Rezina, st 27August 64 (Melnic  Sergiu)</t>
  </si>
  <si>
    <t>TL</t>
  </si>
  <si>
    <t>ICS "Petrom Moldova" or.Telenesti (Tarus Arcadii)</t>
  </si>
  <si>
    <t>068800028</t>
  </si>
  <si>
    <t>IMSP Spitalul Raional  Telenesti or.Telenesti (Bivol Alexei)</t>
  </si>
  <si>
    <t xml:space="preserve">or. Telenesti, str. Porumbrescu 8  </t>
  </si>
  <si>
    <t>025822022</t>
  </si>
  <si>
    <t>SRL "Succes" s.Budai, r-nul Telenesti (Vetrila Valentin)</t>
  </si>
  <si>
    <t>069149098</t>
  </si>
  <si>
    <t>SC ''Budai Grup''  SRL or.Telenesti (Doroftei Nicolai )</t>
  </si>
  <si>
    <t>069086362</t>
  </si>
  <si>
    <t>SRL "Ver-Crap" s.Verejeni r-nul Telenesti (Anghel Ion)</t>
  </si>
  <si>
    <t>Complex Piscicol, s.Verejeni, r-nul Telenești</t>
  </si>
  <si>
    <t>069117472</t>
  </si>
  <si>
    <t>ICS  "Star Nuci " SRL  or.Telenesti (Rahmo Ruslani)</t>
  </si>
  <si>
    <t>079452385</t>
  </si>
  <si>
    <t>RE amplasate s.Ratus r-nul Telenești</t>
  </si>
  <si>
    <t>SRL "Virolond Agro" s.Ratus  (Popovici Viorel)</t>
  </si>
  <si>
    <t>Faţare, depozit, s.Ratus, r-nul Telenești</t>
  </si>
  <si>
    <t>079572271</t>
  </si>
  <si>
    <t>RE amplasate s.Leușeni, r-nul Telenești</t>
  </si>
  <si>
    <t>SA ''Fabrica de vinuri'' s.Leuseni(Raileanu A-dru)</t>
  </si>
  <si>
    <t xml:space="preserve">Fabrica  de vinuri, s.Leușeni, r-nulTelenești   </t>
  </si>
  <si>
    <t>06906848</t>
  </si>
  <si>
    <t>CL</t>
  </si>
  <si>
    <t>SA ''Vinaria din vale &amp; CO'' s.Saseni r-nul Calarasi (Rudenco A-dr)</t>
  </si>
  <si>
    <t xml:space="preserve">Fabrica de vinuri, s.Saseni, r-nul Calarași </t>
  </si>
  <si>
    <t>024466401</t>
  </si>
  <si>
    <t>RE amplasate s.Saratenii Vechi, r-nul Telenești</t>
  </si>
  <si>
    <t>RE amplasate s.Tirsitei, r-nulTelenești</t>
  </si>
  <si>
    <t xml:space="preserve">SRL " Agro-Saga M" (Rusu Sergiu) s.Tirsitei </t>
  </si>
  <si>
    <t xml:space="preserve">Faţare, brigada de tractoare, s.Tirsitei, r-nul Telenești </t>
  </si>
  <si>
    <t>069976306</t>
  </si>
  <si>
    <t>GȚ "Tabiica Ion" (Tabiica Ion) s.Pistruieni r-nul Telenesti</t>
  </si>
  <si>
    <t>025868282</t>
  </si>
  <si>
    <t>SA  ''Fabrica de vinuri '', s. Saratenii Vechi (Cebanu H)</t>
  </si>
  <si>
    <t xml:space="preserve">Fabrica de vinuri, s. Saratenii Vechi, r-nul Telenești   </t>
  </si>
  <si>
    <t>SA ''Avicola din Banesti''  s.Banesti (Tapu Vasile)</t>
  </si>
  <si>
    <t xml:space="preserve">Incubator s.Banesti, r-nul Telenești  </t>
  </si>
  <si>
    <t>02585726</t>
  </si>
  <si>
    <t>ST</t>
  </si>
  <si>
    <t>RE amplasate în primăria  Sireț  r-nul Strășeni</t>
  </si>
  <si>
    <t>RE amplasate în primăria Lozova r-nul Strășeni</t>
  </si>
  <si>
    <t>OST</t>
  </si>
  <si>
    <t>NS</t>
  </si>
  <si>
    <t>UN</t>
  </si>
  <si>
    <t>RE amplasate în primăria  Strășeni r-nul Strășeni</t>
  </si>
  <si>
    <t>RE amplasate în primăria  Rămanești r-nul Străseni</t>
  </si>
  <si>
    <t>RE amplasate în primăria Vorniceni r-nul Strășeni</t>
  </si>
  <si>
    <t>Fiderele 48, 55 LEA-10kV SE 110/10kV Holodmaș</t>
  </si>
  <si>
    <t>RE amplasate în primăria  Rădeni, r-nul Strașeni</t>
  </si>
  <si>
    <t>RE amplasate în primăria   Rădeni r-nul  Călărași</t>
  </si>
  <si>
    <t>RE amplasate în primăria Cojușna r-nul Strășeni</t>
  </si>
  <si>
    <t>RE amplasate  în prim  Codreanca r-nul Strășeni</t>
  </si>
  <si>
    <t>Fiderul 11 LEA-10kV SE 110/35/10kV Vatra</t>
  </si>
  <si>
    <t xml:space="preserve">C </t>
  </si>
  <si>
    <t>SRL ''EURO LPG'', s. Zagarancia (Roşca Nicolae)</t>
  </si>
  <si>
    <t>Staţia de stocare a gazului lichifiat s.Zagarancia, r-nul Ungheni</t>
  </si>
  <si>
    <t>023621312</t>
  </si>
  <si>
    <t>SRL "ESTELIT-PRIM" SC (Pelipeţchi Nicolae)</t>
  </si>
  <si>
    <t>Brutăria s.Valea Mare, r-nul Ungheni</t>
  </si>
  <si>
    <t>023643472</t>
  </si>
  <si>
    <t>SRL "PINTO-MOLD" (Svetlana Wolfring)</t>
  </si>
  <si>
    <t>Baza de producere or.Ungheni</t>
  </si>
  <si>
    <t>023621678</t>
  </si>
  <si>
    <t>SA ''RED-Nord''  (Grumeza Valeriu )</t>
  </si>
  <si>
    <t>023629101</t>
  </si>
  <si>
    <t>SRL ''Unconsalex" ( M.Alexandriuc)</t>
  </si>
  <si>
    <t>Baza de producere str Al.cel Mare 279, magazin str. O. Ungureanu 12, or.Ungheni</t>
  </si>
  <si>
    <t>023635168</t>
  </si>
  <si>
    <t>SA ''Cereale-Prut" (Tartus Lilia)</t>
  </si>
  <si>
    <t>Fabrica de cereale, str O.Ungureanu, or.Ungheni</t>
  </si>
  <si>
    <t>023625109</t>
  </si>
  <si>
    <t>SRL ''Agrosfera BM''  (Buzovoi N.)</t>
  </si>
  <si>
    <t>Gospodăria agricolă s.Pîrliţa, r-nul Ungheni</t>
  </si>
  <si>
    <t>023664386</t>
  </si>
  <si>
    <t>SA ''Ceramica-Ungheni" (Burlacenco Albina)</t>
  </si>
  <si>
    <t>Fabrica de ceramică str.I.Creangă 6, or.Ungheni</t>
  </si>
  <si>
    <t>023625286</t>
  </si>
  <si>
    <t>SRL ''Confort" (Borş Pavel)</t>
  </si>
  <si>
    <t>Baza de producere ,s.Petreşti, r-nul Ungheni</t>
  </si>
  <si>
    <t>023693160</t>
  </si>
  <si>
    <t>ÎI„Cazacu  Ion”(Cazacu Ion)</t>
  </si>
  <si>
    <t>ÎCS Lapmol SRL (Ioniță Serghei)</t>
  </si>
  <si>
    <t>SRL Bitrimax Lux</t>
  </si>
  <si>
    <t>SRL Călărași Divin (Nani Iurie)</t>
  </si>
  <si>
    <t>Fabrică de vin, s.Hirova, r-nul Călărași</t>
  </si>
  <si>
    <t>SA Hîrjauca Vin (Vladicescu Tamara)</t>
  </si>
  <si>
    <t>Fabrică de vin, com.Hîrjauca, r-nul Călărași</t>
  </si>
  <si>
    <t>Stațiunea balneară Codru, com. Hîrjauca, r-nul Călărași</t>
  </si>
  <si>
    <t>SA Codreanca(Axenti Pavel)</t>
  </si>
  <si>
    <t>ÎS pentru sivicultură Călărași (Deleanu Ștefan)</t>
  </si>
  <si>
    <t>Gospodăria comunal locativă Călărași</t>
  </si>
  <si>
    <t>SA "Codreanca" or.Nisporeni (Şeptelici Tudor)</t>
  </si>
  <si>
    <t>026422068</t>
  </si>
  <si>
    <t>SA "Drumuri" or.Nisporeni (Vasilache Tudor)</t>
  </si>
  <si>
    <t>Baza de producere or.Nisporeni</t>
  </si>
  <si>
    <t xml:space="preserve">026427013  </t>
  </si>
  <si>
    <t>AOUAI "Prutenii-2" s.Bărboienii (Jalbă Victor)</t>
  </si>
  <si>
    <t>060871956</t>
  </si>
  <si>
    <t>SRL "Dumitru Foltea" (Foltea Dumitru)</t>
  </si>
  <si>
    <t>Elevator s.Cristeşti r-nul Nisporeni</t>
  </si>
  <si>
    <t>068349053</t>
  </si>
  <si>
    <t>ÎM"Iurceni-Servicii" s.Iurceni (Tăbîrţă Grigorii)</t>
  </si>
  <si>
    <t>026449663</t>
  </si>
  <si>
    <t xml:space="preserve">Fabrică de vin  s. Mileşti r-nul Nisporeni </t>
  </si>
  <si>
    <t>026494163</t>
  </si>
  <si>
    <t>SC "Nivaspect" s.Mileşti, r-nul Nisporeni (Petic Nicolai)</t>
  </si>
  <si>
    <t>069215764</t>
  </si>
  <si>
    <t>SRL "Maurt" or.Nisporeni (Butnaru Valentin)</t>
  </si>
  <si>
    <t xml:space="preserve">Fabrică de vin  or.Nisporeni </t>
  </si>
  <si>
    <t>069158938</t>
  </si>
  <si>
    <t>SRL "Nisvinex grup" s.Şişcani, r-nul Nisporeni (Cibotari Gheorghe)</t>
  </si>
  <si>
    <t>069977770</t>
  </si>
  <si>
    <t xml:space="preserve">PF ”Jignea Oleg” s.Şişcani, r-nul Nisporeni (Jignea Oleg) </t>
  </si>
  <si>
    <t xml:space="preserve">Frigider s.s.Şişcani r-nul Nisporeni </t>
  </si>
  <si>
    <t>069001866</t>
  </si>
  <si>
    <t>069234595</t>
  </si>
  <si>
    <t xml:space="preserve">GŢ ”Mihailenco Andrei” s.Călimăneşti,  r-nul Nisporeni  (Mihailenco Andrei)     </t>
  </si>
  <si>
    <t>068767881</t>
  </si>
  <si>
    <t xml:space="preserve">SRL "Goldenpiglet" s.Soltăneşti", r-nul Nisporeni (Roma T. Eduard) </t>
  </si>
  <si>
    <t>Fermă de porcine s.Soltăneşti" r-nul Nisporeni</t>
  </si>
  <si>
    <t>062162126</t>
  </si>
  <si>
    <t>CR</t>
  </si>
  <si>
    <t>DB</t>
  </si>
  <si>
    <t>SE</t>
  </si>
  <si>
    <t>Spitalul Raional Criuleni (Halipli Sergiu)</t>
  </si>
  <si>
    <t>024822136</t>
  </si>
  <si>
    <t>SRL Fortuna Plus (Vainrub Ilie)</t>
  </si>
  <si>
    <t>022419449</t>
  </si>
  <si>
    <t>SRL Gutarom (Romanovschi Constantin)</t>
  </si>
  <si>
    <t>022418710</t>
  </si>
  <si>
    <t>SA Transcon-M (Iov Dmitrii)</t>
  </si>
  <si>
    <t>022615933</t>
  </si>
  <si>
    <t>SA  Drumuri Criuleni (Macari Tudor)</t>
  </si>
  <si>
    <t>Intreprindere reparatii drumuri, or. Criuleni, str. Stepelor 5.</t>
  </si>
  <si>
    <t>024824018</t>
  </si>
  <si>
    <t>SRL Impex Bussines Grup (Riscanu Veceslav)</t>
  </si>
  <si>
    <t>Complex de sere, or. Criuleni, str.31 August 173</t>
  </si>
  <si>
    <t>024821770</t>
  </si>
  <si>
    <t>SA BST AutoAvicola (Sorbala Constantin)</t>
  </si>
  <si>
    <t>Baza autoservicii, or. Cricova, str.Alexandru cel Bun 20</t>
  </si>
  <si>
    <t>022456272</t>
  </si>
  <si>
    <t>SRL Galiaris com, (Pînzaru Ion)</t>
  </si>
  <si>
    <t>022457000</t>
  </si>
  <si>
    <t>Combinatul de vinuri Cricova SA (Bilici Constantin)</t>
  </si>
  <si>
    <t>022604035</t>
  </si>
  <si>
    <t>SRL Santorina (Beloborodico Pavel)</t>
  </si>
  <si>
    <t>022456405</t>
  </si>
  <si>
    <t>CP Mina Faurari (Naliceaev Leonid)</t>
  </si>
  <si>
    <t>022456374</t>
  </si>
  <si>
    <t>SRL TerraConstructia (Volinet Victor)</t>
  </si>
  <si>
    <t>079596569</t>
  </si>
  <si>
    <t>SA Crioconstructia (Madan Vladislav)</t>
  </si>
  <si>
    <t>060284222</t>
  </si>
  <si>
    <t>SA Moldtelecom (Iurcu Vitalie)</t>
  </si>
  <si>
    <t>024822370</t>
  </si>
  <si>
    <t>SA Nistru-Vin (Haritonov Victor)</t>
  </si>
  <si>
    <t>069187268</t>
  </si>
  <si>
    <t>024861236</t>
  </si>
  <si>
    <t>SRL RATVIZCOM (Vizitiu Mihail)</t>
  </si>
  <si>
    <t>079535010</t>
  </si>
  <si>
    <t>SRL DANVLADOR (Tincu Larisa)</t>
  </si>
  <si>
    <t>022420826</t>
  </si>
  <si>
    <t>SRL Zacamint (Ursu Dumitru)</t>
  </si>
  <si>
    <t>068746139</t>
  </si>
  <si>
    <t xml:space="preserve">SA "Mezon",  blv. Moscovei 21, or. Chișinău </t>
  </si>
  <si>
    <t>022444111</t>
  </si>
  <si>
    <t>SA "Nistru Lada" str. Calea Orheiului 112 , or. Chișinău</t>
  </si>
  <si>
    <t>022460009</t>
  </si>
  <si>
    <t>SRL "Produse tehnice" str.Feredeului 4 ,or. Chișinău</t>
  </si>
  <si>
    <t>022274044</t>
  </si>
  <si>
    <t>Firma Comercială de producție PEGAS S.R.L. str. Petricani, 174, or. Chișinău</t>
  </si>
  <si>
    <t>022211000</t>
  </si>
  <si>
    <t>SC „Fabrica de beton și mortar” SRL, str. Prunului  26, or. Chișinău</t>
  </si>
  <si>
    <t>079380333</t>
  </si>
  <si>
    <t>SRL „Dromas-Cons”, bd. Moscova 11, or. Chișinău</t>
  </si>
  <si>
    <t>068998871</t>
  </si>
  <si>
    <t>ÎM "Jolly Alon" SA  str. Maria Cibotari  37, or. Chișinău</t>
  </si>
  <si>
    <t>022251701</t>
  </si>
  <si>
    <t>BC EXIMBANC- GRUPPO VENETO BANCA SA, bd. Ștefan cel Mare 171/1, or. Chișinău</t>
  </si>
  <si>
    <t>022301102</t>
  </si>
  <si>
    <t>SA "Supraten"  str. Petricani 84, or. Chișinău</t>
  </si>
  <si>
    <t>022268007</t>
  </si>
  <si>
    <t>SA ”Uzina Experimentală Mecanică-32” Durlești, str. T. Vladimirescu  32, or. Chișinău</t>
  </si>
  <si>
    <t>022714072</t>
  </si>
  <si>
    <t>SRL “Alex Neosim” (Ghenadii Botezat)</t>
  </si>
  <si>
    <t>022221031</t>
  </si>
  <si>
    <t>SRL “Drancor” (Drangoi Ion)</t>
  </si>
  <si>
    <t>Fabrică de îngețată. or.Chişinău, str.Burebista, nr.78</t>
  </si>
  <si>
    <t>022520107</t>
  </si>
  <si>
    <t>SA „Floare Carpet” (Veselin Rodideal)</t>
  </si>
  <si>
    <t>Fabrica de covoare.or.Chișinău, str.Grădina Botanica, 15</t>
  </si>
  <si>
    <t>022856689</t>
  </si>
  <si>
    <t>FPC „A.B.S.” SRL (Serghei Balica )</t>
  </si>
  <si>
    <t>Secția de producere. or.Chișinău, str.Grădina Botanica, 9</t>
  </si>
  <si>
    <t>022533998</t>
  </si>
  <si>
    <t>SRL „Moldcars” (Ilie Bucuci)</t>
  </si>
  <si>
    <t xml:space="preserve">SRL “Vidar” (Gonciar Serghei)  </t>
  </si>
  <si>
    <t>Uzină. or.Chișinău, str.Decebal, nr.139</t>
  </si>
  <si>
    <t>022254105</t>
  </si>
  <si>
    <t xml:space="preserve">SRL “Interplast” (Bologan Sergei)                                           </t>
  </si>
  <si>
    <t>022521060</t>
  </si>
  <si>
    <t>SRL “Slavena Lux” (Alexandru Smirnov)</t>
  </si>
  <si>
    <t>022507536.</t>
  </si>
  <si>
    <t xml:space="preserve">Fabrica de confecții “Ionel” ( Tamara Luchian)        </t>
  </si>
  <si>
    <t>Fabrica de confecții. or.Chişinău, str.Bulgară, nr.47.</t>
  </si>
  <si>
    <t>022858811</t>
  </si>
  <si>
    <t xml:space="preserve">SRL "Logos Grup" (Margareta Șevcic) </t>
  </si>
  <si>
    <t>022551382</t>
  </si>
  <si>
    <t>S.R.L. “Ongrohim” (Topciu Serghei)</t>
  </si>
  <si>
    <t>022353411</t>
  </si>
  <si>
    <t xml:space="preserve">Editura “Universul” (Andrian Onceanu)                                         </t>
  </si>
  <si>
    <t>Editură. or.Chișinău, str.Vlaicu Pîrcalab, 45</t>
  </si>
  <si>
    <t>022233521</t>
  </si>
  <si>
    <t>SRL"Savtels"(Prodius Leonid)</t>
  </si>
  <si>
    <t>Secția de producere.or.Chişinău, or.Chişinău,str.Cărbunarilor, nr.15 ”A”.</t>
  </si>
  <si>
    <t>022546827</t>
  </si>
  <si>
    <t>SA “Centrindmontaj” (Serghei Corovin)</t>
  </si>
  <si>
    <t>022523828</t>
  </si>
  <si>
    <t>SRL "Towerihg Nuts" (S.A. “Promtehgaz”)(Valeriu Bogdan)</t>
  </si>
  <si>
    <t>022554347</t>
  </si>
  <si>
    <t>SRL “Uniplast” (Vasilii Cecan)</t>
  </si>
  <si>
    <t>022380505</t>
  </si>
  <si>
    <t xml:space="preserve">SA “Micron” (Vladimir Iovu) </t>
  </si>
  <si>
    <t>022520123</t>
  </si>
  <si>
    <t>SA Combinatul auto  nr.4 (Josan Radu)</t>
  </si>
  <si>
    <t>SA „BTA-31” str. Petricani, 94 (Cotelea Ion)</t>
  </si>
  <si>
    <t>1003600020226</t>
  </si>
  <si>
    <t>Parc industrial, str. Petricani, 94, or. Chișinău</t>
  </si>
  <si>
    <t>022294824</t>
  </si>
  <si>
    <t>SA „Combinatul Auto nr.5” str. Pietrăriei, 19 (Bulat Nicolae)</t>
  </si>
  <si>
    <t>1003600034993</t>
  </si>
  <si>
    <t>022596088</t>
  </si>
  <si>
    <t>SA „Moldpresa” Durlești, str. Ștefan Vodă, 3 (Filimon V)</t>
  </si>
  <si>
    <t>1003600038202</t>
  </si>
  <si>
    <t>Activități de tipărire, str. Ștefan Vodă, 3, or. Chișinău</t>
  </si>
  <si>
    <t>078801018</t>
  </si>
  <si>
    <t>SA  "Zorile" str. Calea Ieșilor 8 (Benderschi V.)</t>
  </si>
  <si>
    <t>1002600001349</t>
  </si>
  <si>
    <t>022740827</t>
  </si>
  <si>
    <t>SA  "Moldelina" str. Petricani, 21 (Kreidman Ed.)</t>
  </si>
  <si>
    <t>1003600049782</t>
  </si>
  <si>
    <t>Depozite str. Petricani, 21, or. Chișinău</t>
  </si>
  <si>
    <t>022442280</t>
  </si>
  <si>
    <t>SA "Tracom"  str. Columna 170 (Lupu Ion)</t>
  </si>
  <si>
    <t>1002600007237</t>
  </si>
  <si>
    <t>022301828</t>
  </si>
  <si>
    <t>SRL „East-Auto-Lada” Stăuceni str. Chișinăului, 3 (Spătaru I)</t>
  </si>
  <si>
    <t>1003600030331</t>
  </si>
  <si>
    <t>Salon auto, Stăuceni str. Chișinăului, 3, or. Chișinău</t>
  </si>
  <si>
    <t>022460492</t>
  </si>
  <si>
    <t>SRL  "Euro-alco" str. Bucuriei, 20 (Burceac E)</t>
  </si>
  <si>
    <t>1002600026841</t>
  </si>
  <si>
    <t>022854089</t>
  </si>
  <si>
    <t>SRL  „Ovtebliz” Vatra str.Plopilor, 3 (Trifanov Iu.)</t>
  </si>
  <si>
    <t>1003600089188</t>
  </si>
  <si>
    <t>SRL „Solotrans-Agro” Vatra str. Pruncul, 2(Rovenco Viorel)</t>
  </si>
  <si>
    <t>1006600023882</t>
  </si>
  <si>
    <t>022838639</t>
  </si>
  <si>
    <t>"Basconlux"SRL (Madan Nicolae),str.Tolstoi Lev</t>
  </si>
  <si>
    <t>022898217</t>
  </si>
  <si>
    <t>SC „ADD Production” SRL str. Dragomirna, 36 (Turanscaia Elena)</t>
  </si>
  <si>
    <t>1003600041317</t>
  </si>
  <si>
    <t>022582987</t>
  </si>
  <si>
    <t>ÎM „Ramservice” SRL str. Pietrăriei, 19/5(Lupu Constantin)</t>
  </si>
  <si>
    <t>1008600049307</t>
  </si>
  <si>
    <t>069105347</t>
  </si>
  <si>
    <t>SRL „Azurit” Vatra str.I. Gagarin, 30(Palamari Ig)</t>
  </si>
  <si>
    <t>1002600036576</t>
  </si>
  <si>
    <t>022596060</t>
  </si>
  <si>
    <t>SA „Universcom”, str. Petricani, 21/3 (Sugac Sofia)</t>
  </si>
  <si>
    <t>1002600037377</t>
  </si>
  <si>
    <t>SC "Elan Poligraf" SRL str. Mesager 7 (Kaidorodov Tatiana)</t>
  </si>
  <si>
    <t>1003600028060</t>
  </si>
  <si>
    <t>Activități de tipărire,str. Mesager 7, or. Chișinău</t>
  </si>
  <si>
    <t>1003600124995</t>
  </si>
  <si>
    <t>022929433</t>
  </si>
  <si>
    <t>1002600031593</t>
  </si>
  <si>
    <t>022838172</t>
  </si>
  <si>
    <t>ÎM "Automall" SRLstr. Petricani, 17 (Vynogradenco Oleksii)</t>
  </si>
  <si>
    <t>1008611002014</t>
  </si>
  <si>
    <t>mun. Chișinău str. Petricani, 17</t>
  </si>
  <si>
    <t>022815405</t>
  </si>
  <si>
    <t>SA „Pietriș” Vatra str. Feroviarilor, 10 (Gorea Vitalie)</t>
  </si>
  <si>
    <t>1003600062729</t>
  </si>
  <si>
    <t xml:space="preserve">SA "Bucuria" str. Columna 162 (Tryakin Roman) </t>
  </si>
  <si>
    <t>1002600023736</t>
  </si>
  <si>
    <t>022895600</t>
  </si>
  <si>
    <t>SA "Artima" str. Calea Ieșilor 6 (Can Alexandra)</t>
  </si>
  <si>
    <t>1003600079545</t>
  </si>
  <si>
    <t>022746725</t>
  </si>
  <si>
    <t>ÎS „Flus” str. Pruncului, 44 (Buțu Tudor)</t>
  </si>
  <si>
    <t>1005600058779</t>
  </si>
  <si>
    <t>Zonă industrială, str. Pruncului, 44, or. Chișinău</t>
  </si>
  <si>
    <t>022596490</t>
  </si>
  <si>
    <t>SC „MACOPLAST”SRL Durlești, str. Bariera Sculeni nr.9a (Gusciuc Ruslan)</t>
  </si>
  <si>
    <t>1004600013773</t>
  </si>
  <si>
    <t>079682781</t>
  </si>
  <si>
    <t>ÎCS „Cristina Mold-Rom Simpex” SRL, str. Mesager, 27 (Prodan Victoria)</t>
  </si>
  <si>
    <t>1003600100445</t>
  </si>
  <si>
    <t>022595380</t>
  </si>
  <si>
    <t>SA „Metalferos” Vatra str. Feroviarilor, 1/3 (Țîmbrovski Alexei)</t>
  </si>
  <si>
    <t>1002600025822</t>
  </si>
  <si>
    <t>022509159</t>
  </si>
  <si>
    <t xml:space="preserve">ÎCS "Steaua reds" SA str. Sfatul Țării 30 (Cojocaru Violeta)  </t>
  </si>
  <si>
    <t>Fabrica de tricotaje, or. Chișinău str. Sfatul Țării 30</t>
  </si>
  <si>
    <t>022204050</t>
  </si>
  <si>
    <t>SA "Moldova Tur" (Agarcova Siuzanna)</t>
  </si>
  <si>
    <t>mun. Chișinau bd. Ştefan cel Mare, 4</t>
  </si>
  <si>
    <t>Universitatea de Stat din Tiraspol</t>
  </si>
  <si>
    <t>mun. Chișinau str. Drumul Viilor 26</t>
  </si>
  <si>
    <t>022754924</t>
  </si>
  <si>
    <t>SA Unic (Sanduță Natalia)</t>
  </si>
  <si>
    <t>mun. Chișinau bd. Ştefan cel Mare, 8</t>
  </si>
  <si>
    <t>022265220</t>
  </si>
  <si>
    <t>Teatrul dramatic rus de Stat  ''A.P.Cehov" (Constantin Haret)</t>
  </si>
  <si>
    <t>mun. Chișinau str. Vlaicu Pîrcălab 75</t>
  </si>
  <si>
    <t>022221322</t>
  </si>
  <si>
    <t>ÎS Aselteh (Popovici Ghenadie)</t>
  </si>
  <si>
    <t>mun. Chișinau str. Mioriita 5</t>
  </si>
  <si>
    <t>022882510</t>
  </si>
  <si>
    <t>'Gemenii" SA (Oprea Alexandru)</t>
  </si>
  <si>
    <t>mun. Chișinau bd. Ştefan cel Mare, 136</t>
  </si>
  <si>
    <t>ÎCS ''Progres &amp; Co" SRL (V. Latisev)</t>
  </si>
  <si>
    <t>mun. Chișinau str. Tiraspol 5</t>
  </si>
  <si>
    <t>022277130</t>
  </si>
  <si>
    <t>SA ''Victoriabanc" (Donică Vasile)</t>
  </si>
  <si>
    <t>mun. Chișinau str. 31 August 141</t>
  </si>
  <si>
    <t>022234804</t>
  </si>
  <si>
    <t>ÎM ''Primtrans" (Belous Oleg)</t>
  </si>
  <si>
    <t>mun. Chișinau str. Hîncești 140/1</t>
  </si>
  <si>
    <t>022725222</t>
  </si>
  <si>
    <t>SRL ''Complast Desig''  (Zagavshi Iurie)</t>
  </si>
  <si>
    <t>mun. Chișinau or. Codru str. Sihastrul 58</t>
  </si>
  <si>
    <t>SRL ''Profiform-Codru" (Vasile Sandu)</t>
  </si>
  <si>
    <t>mun. Chișinau șos. Muncești 799/9</t>
  </si>
  <si>
    <t>SRL Europlast Chisinau (Stella Russu)</t>
  </si>
  <si>
    <t>mun. Chișinau șos. Muncești 799</t>
  </si>
  <si>
    <t>022412000</t>
  </si>
  <si>
    <t>CLUBUL DE FOTBAL ZIMBRU ASOCIAŢIA OBŞTEASCĂ</t>
  </si>
  <si>
    <t>mun. Chișinau str. Butucului 1</t>
  </si>
  <si>
    <t>022819309</t>
  </si>
  <si>
    <t>SA ''Alimcom" (Caragea Ana)</t>
  </si>
  <si>
    <t>mun. Chișinau șos. Muncești 258</t>
  </si>
  <si>
    <t>022554373</t>
  </si>
  <si>
    <t>Grădina Zoologică din Chişinău</t>
  </si>
  <si>
    <t>mun. Chișinau bd, Dacia 50/7</t>
  </si>
  <si>
    <t>022763733</t>
  </si>
  <si>
    <t>SRL ''Lion - Gri", SONIC GRIGORII</t>
  </si>
  <si>
    <t>mun. Chișinau șos. Muncești 801</t>
  </si>
  <si>
    <t>022414081</t>
  </si>
  <si>
    <t>FCP Matinal  SRL (Vrabie Trofim)</t>
  </si>
  <si>
    <t>mun. Chişinău, str. Şciusev A., 4, ap. 7</t>
  </si>
  <si>
    <t>SRL ''Cardial Plus''  (Bodașco Oleg)</t>
  </si>
  <si>
    <t>mun. Chişinău, str. Valea Bîcului 5/3</t>
  </si>
  <si>
    <t>069056007</t>
  </si>
  <si>
    <t>ZIKKURAT-CONSTRUCT SRL (Alexei Vasiliev)</t>
  </si>
  <si>
    <t>mun. Chişinău, str. Padurii 8-A</t>
  </si>
  <si>
    <t>SRL ''Euromol IMMO"  (Sergiu Căpăţînă)</t>
  </si>
  <si>
    <t>mun. Chişinău, str. Independentei 26/3</t>
  </si>
  <si>
    <t>SA  ''Sudor" (COTRUŢA GHENADIE)</t>
  </si>
  <si>
    <t>mun. Chişinău, Sîngera, str. Industrială, 1</t>
  </si>
  <si>
    <t>ÎCS ''Europlast Lux EE Plast Grup" SRL (Stella Russu)</t>
  </si>
  <si>
    <t xml:space="preserve">PDC-23 „Tohatin”, mun.Chișinău, com. Tohatin </t>
  </si>
  <si>
    <t xml:space="preserve">PDC-24 „Cricova”, mun.Chișinău, com. Cricova </t>
  </si>
  <si>
    <t xml:space="preserve">PDC-5 „Electromașina”, mun.Chișinău, com. Tohatin </t>
  </si>
  <si>
    <t xml:space="preserve">PD - 1, mun.Chișinău, str.Vasile Alecsandri, 78  </t>
  </si>
  <si>
    <t xml:space="preserve">PDC-13 „Albișoara”, mun.Chișinău, str. Fabricinaia, 2B </t>
  </si>
  <si>
    <t xml:space="preserve">PD-2, mun.Chișinău, str.Ismail, 77  </t>
  </si>
  <si>
    <t>RE amplasate in Ulmu, r-nul Ialoveni</t>
  </si>
  <si>
    <t xml:space="preserve">PD-4, mun.Chișinău, str.Uzinelor, 2 </t>
  </si>
  <si>
    <t xml:space="preserve">PDC-18 „Alfa”, mun.Chișinău, str. Alba Iulia, 75 </t>
  </si>
  <si>
    <t xml:space="preserve">PDC-20 „Ghidighici”, mun.Chișinău, com. Ghidighici </t>
  </si>
  <si>
    <t>RE amplasate in com. Stăuceni mun. Chișinău.</t>
  </si>
  <si>
    <t>Fid. nr. 18 de alimentare a localității Stăuceni, mun. Chișinău</t>
  </si>
  <si>
    <t xml:space="preserve">PDC-40 „Stăuceni”, mun.Chișinău, com. Ghidighici </t>
  </si>
  <si>
    <t>Rețele electrice sectorul Ciocana</t>
  </si>
  <si>
    <t>Fid. nr.4 PDC-36 de alimentare a localității Bacioi, mun. Chișinău</t>
  </si>
  <si>
    <t xml:space="preserve">PDC-36 „Bacioi”, mun.Chișinău, com. Bacioi </t>
  </si>
  <si>
    <t>Rețele electrice sectorul Centru</t>
  </si>
  <si>
    <t>S.R.L "Ecospirit  (Ababii Vitalii)</t>
  </si>
  <si>
    <t>024846286</t>
  </si>
  <si>
    <t>S.A. RED-Nord "Bălți" (Ivancov Andrei)</t>
  </si>
  <si>
    <t>024844409</t>
  </si>
  <si>
    <t xml:space="preserve">S.A"Sanatoriul Struguraș" Ureti Anatol </t>
  </si>
  <si>
    <t>024892155</t>
  </si>
  <si>
    <t>I.M."Pensiunea Holercani' (Efim Palmă)</t>
  </si>
  <si>
    <t>Baza de odihna a Guvernului R.M din s. Holercani, r-nul Dubăsari</t>
  </si>
  <si>
    <t>069988544</t>
  </si>
  <si>
    <t>A.U.A.I-Coșnțta  (Rusu Nicolai  M)</t>
  </si>
  <si>
    <t>Asociatia utilizatorilor de  irigare s.Coșnița r-nul Dubăsari</t>
  </si>
  <si>
    <t>022431215</t>
  </si>
  <si>
    <t>SRL "Aliment-Ulei (Papuc Valeriu )</t>
  </si>
  <si>
    <t>024847383</t>
  </si>
  <si>
    <t>024844353</t>
  </si>
  <si>
    <t>ICS"Carne-DK" SRL (Achisin Dumitru)</t>
  </si>
  <si>
    <t>022456416</t>
  </si>
  <si>
    <t>SRL"Ecanur-Lux" (Ureti Anatol)</t>
  </si>
  <si>
    <t>024892256</t>
  </si>
  <si>
    <t>SRL"Colizeii  Vechi "(Ureti Iurii)</t>
  </si>
  <si>
    <t>069241476</t>
  </si>
  <si>
    <t>Cibuc-Servicii.SRL (Cibuc Ion)</t>
  </si>
  <si>
    <t>069574966</t>
  </si>
  <si>
    <t>SRL"Subterana" SC (Carțin Alexandru)</t>
  </si>
  <si>
    <t xml:space="preserve">Mina de piatră s.Mașcațti r-null Criuleni </t>
  </si>
  <si>
    <t>069109678</t>
  </si>
  <si>
    <t>SRL"Bioproduct-GROUP" SC Cazacu P</t>
  </si>
  <si>
    <t>069808222</t>
  </si>
  <si>
    <t>S.A "Sanatoriul Bucuria" (Costin  Sergiu)</t>
  </si>
  <si>
    <t>Sanatoriul "Bucuria-Sind" or.Vadul lui Vodă</t>
  </si>
  <si>
    <t>069056415</t>
  </si>
  <si>
    <t>Baza de producere, str. V. Vodă, 151</t>
  </si>
  <si>
    <t>022300473</t>
  </si>
  <si>
    <t xml:space="preserve"> 022410541</t>
  </si>
  <si>
    <t>SRL"Cristar - Pin" (Sergiu Crețul)</t>
  </si>
  <si>
    <t>Baza de producere, str.Uzinelor, 90</t>
  </si>
  <si>
    <t xml:space="preserve"> 022407364</t>
  </si>
  <si>
    <t>SRL"Disvox" (Victor Didenco)</t>
  </si>
  <si>
    <t>Baza de producere, str.Industrială, 10</t>
  </si>
  <si>
    <t>SA"Colass" (Andrei Slivinschi)</t>
  </si>
  <si>
    <t>Baza de producere, str.Uzinelor, 8</t>
  </si>
  <si>
    <t xml:space="preserve"> 022429873</t>
  </si>
  <si>
    <t>ÎM "Vismos" SRL (Mariana Biricevschi)</t>
  </si>
  <si>
    <t>Baza de producere, str. Uzinelor, 5</t>
  </si>
  <si>
    <t xml:space="preserve"> 022407400</t>
  </si>
  <si>
    <t xml:space="preserve"> 022471010</t>
  </si>
  <si>
    <t>SRL "Candelux-Com" (Andrei Vrînceanu)</t>
  </si>
  <si>
    <t>Baza de producere, str. Uzinelor, 19/1</t>
  </si>
  <si>
    <t xml:space="preserve"> 022422302</t>
  </si>
  <si>
    <t>SA  ,,Oldcom" (Mihai Dîrţu)</t>
  </si>
  <si>
    <t xml:space="preserve">str. Industrială 34/1 tel </t>
  </si>
  <si>
    <t xml:space="preserve"> 022473702</t>
  </si>
  <si>
    <t>ÎCC ,,Angrocoop" (Alexei Mîrzac)</t>
  </si>
  <si>
    <t>str. Uzinelor,9, Spatii  de depozite,</t>
  </si>
  <si>
    <t>078890380</t>
  </si>
  <si>
    <t>SA ,,Prodcoop" (Toma Ion)</t>
  </si>
  <si>
    <t>str.Uzinelor ,9/1, Spatii  de depozite,</t>
  </si>
  <si>
    <t>022272511</t>
  </si>
  <si>
    <t>SRL ,,Cris" (Becciv Pavel)</t>
  </si>
  <si>
    <t>Producere pompe enox str. M.Manole,7</t>
  </si>
  <si>
    <t>022293747</t>
  </si>
  <si>
    <t>SRL ”LUMEA FILTRELOR” ( Ana Galupa)</t>
  </si>
  <si>
    <t>SRL ,,Derang Plus"(Igor Sîrbu)</t>
  </si>
  <si>
    <t>022463718</t>
  </si>
  <si>
    <t>SRL OLENTINA (Tcaci A)</t>
  </si>
  <si>
    <t>Producere produse  alimentare str. M. Dragan, 108</t>
  </si>
  <si>
    <t>022471528</t>
  </si>
  <si>
    <t>SRL ”Commental Com”  (Burlac I. )</t>
  </si>
  <si>
    <t>Producerea articolelor din metal. or.Chișinău, str. Uzinelor 11</t>
  </si>
  <si>
    <t xml:space="preserve"> 022421484</t>
  </si>
  <si>
    <t>SA „Promstroi-grup”  (Sanalatii S )</t>
  </si>
  <si>
    <t>Întreprindere de construcții. or.Chișinău, str. Uzinelor, 90</t>
  </si>
  <si>
    <t xml:space="preserve"> 022835501</t>
  </si>
  <si>
    <t xml:space="preserve">SA ”Protecția” (Muntean Serghei  ) </t>
  </si>
  <si>
    <t>Întreprindere de construcții,  or.Chișinău, str. Uzinelor 203</t>
  </si>
  <si>
    <t>022476658</t>
  </si>
  <si>
    <t>SA ,,Sud Vest Montaj"  (Enver Amirov)</t>
  </si>
  <si>
    <t>Servicii , arenda  str. Voluntarilor 8</t>
  </si>
  <si>
    <t>022473642</t>
  </si>
  <si>
    <t>SRL ”Ravelon-Prim” (Gavrilcenco Igor )</t>
  </si>
  <si>
    <t>Reparația si montarea rețelelor termice. Chișinău, str. M.Spătaru 12</t>
  </si>
  <si>
    <t xml:space="preserve">022473796 </t>
  </si>
  <si>
    <t>SRL ”Aileron” (Garștea I. )</t>
  </si>
  <si>
    <t>Întreprindere comercială. Chișinău, str. M.Manole 16/1</t>
  </si>
  <si>
    <t>022410391</t>
  </si>
  <si>
    <t>SA"Fec" (Alexandru Umaneț)</t>
  </si>
  <si>
    <t>Baza de producere, str. Uzinelor, 96</t>
  </si>
  <si>
    <t>022855838</t>
  </si>
  <si>
    <t>SA"Combinatul de articole din carton" (Serghei Ivancenco)</t>
  </si>
  <si>
    <t>Baza de producere, str.Transnistria,16</t>
  </si>
  <si>
    <t>022471621</t>
  </si>
  <si>
    <t>069277811</t>
  </si>
  <si>
    <t>GŢ Appelt Oxana Stepan (Oxana Stepan)</t>
  </si>
  <si>
    <t>Încăpere nelocativă, r-nul Strășeni</t>
  </si>
  <si>
    <t>SRL ''Vindicum" (Minciu Valera)</t>
  </si>
  <si>
    <t xml:space="preserve">SRL  ''Basa Petrol"  (Chironda Valentina)     </t>
  </si>
  <si>
    <t xml:space="preserve">022274090  </t>
  </si>
  <si>
    <t xml:space="preserve">ÎI ''V.Necula" (Necula Valentina)  </t>
  </si>
  <si>
    <t>Magazin, s. Dolna, r-nul Strășeni</t>
  </si>
  <si>
    <t xml:space="preserve">SRL ''Dolna-Vin"  (Buzu Mihail)         </t>
  </si>
  <si>
    <t>023794050</t>
  </si>
  <si>
    <t xml:space="preserve">GŢ  ''Grosu Nicolae"  (Grosu Nicolae) </t>
  </si>
  <si>
    <t>Oloiniţă, s. Micleușeni, r-nul Strășeni</t>
  </si>
  <si>
    <t>068748536</t>
  </si>
  <si>
    <t>ÎI ''Nohailîc Romina" (Nohailîc Maria)</t>
  </si>
  <si>
    <t>Magazin s. Scoreni, r-nul Strășeni</t>
  </si>
  <si>
    <t>SRL ''Marimarcom" (Severin Igor)</t>
  </si>
  <si>
    <t>Încăpere nelocativă s. Scoreni, r-nul Strășeni</t>
  </si>
  <si>
    <t>SRL ''Nova-Aspera" (Pletniov Veaceslav)</t>
  </si>
  <si>
    <t>ÎI ''Constantinov Ion" (Constantinov Ion)</t>
  </si>
  <si>
    <t>SRL ''Alianța Vin" (Pic Samoil)</t>
  </si>
  <si>
    <t>Fabrica de vin, r-nul Strășeni</t>
  </si>
  <si>
    <t>SRL ''Nectar-S" (Zemleanschi Mihail)</t>
  </si>
  <si>
    <t>022884886</t>
  </si>
  <si>
    <t>067725135</t>
  </si>
  <si>
    <t xml:space="preserve">023774174 </t>
  </si>
  <si>
    <t xml:space="preserve">068618988 </t>
  </si>
  <si>
    <t>079999096</t>
  </si>
  <si>
    <t>079692700</t>
  </si>
  <si>
    <t>022226406</t>
  </si>
  <si>
    <t xml:space="preserve">022751629 </t>
  </si>
  <si>
    <t>024844459</t>
  </si>
  <si>
    <t>BL</t>
  </si>
  <si>
    <t>SRL ,, Beermaster Brewery”
m.Bălți, str.M.Sadoveanu, 35</t>
  </si>
  <si>
    <t>Fabrica de bere
m.Bălți, str.M.Sadoveanu,35</t>
  </si>
  <si>
    <t>ÎCS ,,Fashion-Group”
m.Bălți,  str.Ștefan cel Mare, 128A (Turcan G.)</t>
  </si>
  <si>
    <t>Fabrica de confecții
m.Bălți,  str.Ștefan cel Mare, 128A</t>
  </si>
  <si>
    <t>ÎM ,,CMC KNAUF” Bălți
m.Bălți, str.Ștefan cel Mare, 178</t>
  </si>
  <si>
    <t>BR</t>
  </si>
  <si>
    <t>SA"PAT-9 din Briceni or.Briceni str.Olimpică 7 (Pop Nuţu)</t>
  </si>
  <si>
    <t>DN</t>
  </si>
  <si>
    <t>SRL "Recom-Grup" s.Elizavetovca r-nul Donduşeni (Sergiu Coroian)</t>
  </si>
  <si>
    <t xml:space="preserve"> 1009604001195</t>
  </si>
  <si>
    <t>ED</t>
  </si>
  <si>
    <t>SRL "Eco-Garant" or. Edineţ, str. Moroşanu Nicolae, 6</t>
  </si>
  <si>
    <t>FR</t>
  </si>
  <si>
    <t>SR</t>
  </si>
  <si>
    <t xml:space="preserve">ÎM ,,Ermo-Grup"SRL or.Soroca, str. Ocolirii, 8    </t>
  </si>
  <si>
    <t>ÎCS „MARITAN-SOR”  SRL or. Soroca, str. Ştefan cel Mare, 110</t>
  </si>
  <si>
    <t>SRL"BRIGMASTER" or.Briceni str.Ferarilor 2 (Iacovenco Alexandru)</t>
  </si>
  <si>
    <t>DR</t>
  </si>
  <si>
    <t>SRL "TUDNORD-LUX" or.Drochia str.Mircel cel  Bătrîn,5</t>
  </si>
  <si>
    <t>SRL"Grildos Agro" s.Mîndîc r-nul Drochia</t>
  </si>
  <si>
    <t>SA "Drumuri Edineţ" mun. Edineţ ,str.Independenţei, 179 (Ursache Vsevolod)</t>
  </si>
  <si>
    <t>Baza, corpus administrativ, mun. Edineţ ,str.Independenţei, 179</t>
  </si>
  <si>
    <t>SRL "Pomicult Agro" or.Cupcini, str. Păcii, 4/3 (Cojocari Ion)</t>
  </si>
  <si>
    <t>Depozit, livada, cu PT-10/0,4kV, s. Bratuţeni hotar s.Chetroţica Nouă, extravelan, r-nul Edineţ</t>
  </si>
  <si>
    <t>OC</t>
  </si>
  <si>
    <t>SA „RED-Nord”, mun. Bălți, str. Ștefan cel Mare 180a</t>
  </si>
  <si>
    <t>FL</t>
  </si>
  <si>
    <t>GL</t>
  </si>
  <si>
    <t>RS</t>
  </si>
  <si>
    <t>SG</t>
  </si>
  <si>
    <t>SD</t>
  </si>
  <si>
    <t>1003602006563</t>
  </si>
  <si>
    <t>ÎS „Moldelectrica” filiala RETÎ Nord, mun. Bălți, str. Ștefan cel Mare 180</t>
  </si>
  <si>
    <t>SE 110/10 „Centrală” or.Bălţi</t>
  </si>
  <si>
    <t>ÎS,,Moldelectrica"Filiala RETÎ Nord-Vest or.Donduşeni, str.Ştefan cel Mare,30.</t>
  </si>
  <si>
    <t>SA ,,Teba Industries”
m.Bălți, str.Ștefan cel Mare, 128</t>
  </si>
  <si>
    <t>Secții de producere
m.Bălți, str.Ștefan cel Mare, 128</t>
  </si>
  <si>
    <t>Districtul de alimentare cu energie electrică CFM, m.Bălți, str.Neculce,19A</t>
  </si>
  <si>
    <t>Posturile de transformare a CFM
din cadrul m.Bălți str. Neculce,19 A</t>
  </si>
  <si>
    <t>SRL„Solconat”,or.Fălești str.M.Eminescu 56 (Clițman G)</t>
  </si>
  <si>
    <t>1003602017217</t>
  </si>
  <si>
    <t>SRL„Maradim cons” s. Putinești r-nul Floresti  (Rotaru M)</t>
  </si>
  <si>
    <t>Intreprindere materiale constucții s. Putinești r-nul Floresti</t>
  </si>
  <si>
    <t>SRL "Agrimonia"  s.Dusmani,       r-nul Glodeni</t>
  </si>
  <si>
    <t>Incubator,moară,gater,ferma s.Dusmani,       r-nul Glodeni</t>
  </si>
  <si>
    <t>SRL”Gelibert”, or. Sîngerei, str. Bălțului 2 (Bejenari Vasile)</t>
  </si>
  <si>
    <t>1002600007503</t>
  </si>
  <si>
    <t>II " Iurcu  Ana " or. Sîngerei, str.Independentei 136 (Iurcu Ana)</t>
  </si>
  <si>
    <t>1003602019222</t>
  </si>
  <si>
    <t>Complex comercial alimentar "Hermes", or. Sîngerei, str.Independentei 136</t>
  </si>
  <si>
    <t>SRL,,Debut-Sor", or.Soroca, str.Cosăuţi, 6</t>
  </si>
  <si>
    <t>SA "Zimbru-Nord"
m.Bălţi, str. Calea Ieşilor, 186</t>
  </si>
  <si>
    <t>SRL ,,Filcomauto”
m.Bălţi, str. Radişcev, 58</t>
  </si>
  <si>
    <t>SRL„Antagro CBS” s. Putinești  r-nul Floresti (Antoci V)</t>
  </si>
  <si>
    <t>Întreprindere agricolă s. Putinești  r-nul Floresti</t>
  </si>
  <si>
    <t>SRL "Inatol-Agro" s.Gîrbova r-nul Ocnița</t>
  </si>
  <si>
    <t>ICCPC."ColProdCoop" din or.Sîngerei a MoldCoop, or. Sîngerei, str. Presei 1 (Moldovan Vasili)</t>
  </si>
  <si>
    <t>1003602012337</t>
  </si>
  <si>
    <t>Punctul de prelucrere, or. Sîngerei, str. Independenței 14. Frigider, or. Sîngerei, str. Ștefan Braghin</t>
  </si>
  <si>
    <t>ÎI ,,Chiriac Alisa" r-nul Soroca, s.Zastînca</t>
  </si>
  <si>
    <t>Sală de festivităţi, or.Soroca, str.Calea Bălţului, 135</t>
  </si>
  <si>
    <t xml:space="preserve">SA ”Incomlac” mun.Balti, str.C. Iesilor,180 </t>
  </si>
  <si>
    <t>1002602006326</t>
  </si>
  <si>
    <t>SRL"EUROPODCOM"(Odajiu Ruslan)</t>
  </si>
  <si>
    <t>Punct de colectare şi păstrare a cerealelor or. Lipcani str.Gorchii 100, r-nul Briceni</t>
  </si>
  <si>
    <t>SRL"Water Clubus" s.Şuri Noi r-nul Drochia</t>
  </si>
  <si>
    <t>LEA-10kV ,PT10/0,4kV ,FLM  s.Şuri Noi r-nul Drochia</t>
  </si>
  <si>
    <t xml:space="preserve">SRL ”MOUNTAINGATE TRADING” or.Drocha str.Bretela de curculaţie,10 </t>
  </si>
  <si>
    <t>SA "Cereale Cupcini" or. Cupcini str. Chişinăului 47, r-nul Edineţ (Axentiuc Svetlana)</t>
  </si>
  <si>
    <t>Prelucrarea cerealelor, or. Cupcini str. Chişinăului 47, r-nul Edineţ</t>
  </si>
  <si>
    <t>SRL„Plasting manufacturing”,or.Fălești str.Iu.Gagarin 5 (Smărăndoiu C)</t>
  </si>
  <si>
    <t>1015602003305</t>
  </si>
  <si>
    <t>SRL„General Building” mun Chisinău, Acad s. Radauțanu cs3/ap10</t>
  </si>
  <si>
    <t xml:space="preserve">Intreprindere materiale constucții or Florești str. M.Viteazul 31  </t>
  </si>
  <si>
    <t>ÎM "Tirex-Petrol" SA mun. Chişinău, sec. Centru, str. Bucureşti, 45/A</t>
  </si>
  <si>
    <t>BPP or.Ocnița str. 50 Ani Biruințai nr. 77 , Terminalul s.Vălcineț r-nul Ocniţa</t>
  </si>
  <si>
    <t>II " A.A. Vizitiu", s. Rădoaia, r-l Sîngerei (Vizitiu Alexandra)</t>
  </si>
  <si>
    <t>1003602011787</t>
  </si>
  <si>
    <t>Moara, s. Rădoaia, r-l Sîngerei</t>
  </si>
  <si>
    <t xml:space="preserve">IM"Fabrica de brinzeturi din Soroca" SA, or. Soroca, str. Ştefan cel Mare, 133  </t>
  </si>
  <si>
    <t xml:space="preserve">Sectii de producere, or. Soroca, str. Ştefan cel Mare, 133  </t>
  </si>
  <si>
    <t>SC "Caro Service" SRL m. Edineţ str.Independenţei 37a  (Carazan Arina)</t>
  </si>
  <si>
    <t xml:space="preserve">Hotel, restaurant or. Edineţ str.Independenţei 37a </t>
  </si>
  <si>
    <t>SA „Întreprindrea specializată de reparație a tehnicii agricole” or.Fălești, str.Cartierul Victoriei 4 (Bădărău B)</t>
  </si>
  <si>
    <t>1003602026761</t>
  </si>
  <si>
    <t>GŢ  Ion Bortă, s.Hiliuți r-nul Fălești(I.Bortă)</t>
  </si>
  <si>
    <t>28397573</t>
  </si>
  <si>
    <t>Fățarea s.Hiliuți r-nul Fălești</t>
  </si>
  <si>
    <t>GȚ "Calistru Ion Vasile" s.Ciuciulea,r-nul Glodeni</t>
  </si>
  <si>
    <t>Bază de odihnă s.Ciuciulea,r-nul Glodeni</t>
  </si>
  <si>
    <t>ÎM "GLC Otaci" or.Otaci  str.Prieteniei 163</t>
  </si>
  <si>
    <t>ÎI"Brumarel Aliona" s. Sauca r-nul Ocnița</t>
  </si>
  <si>
    <t>GŢ "Gavriliţa Vasile Gheorghe" SRL, or.Chişinău, str. Comarova 10</t>
  </si>
  <si>
    <t>Moara, or.Şoldăneşti, str.V.Alexandri</t>
  </si>
  <si>
    <t>SRL " Pasagrocom ", or. Sîngerei, str. Independenței 107 (Panciuc Piotr)</t>
  </si>
  <si>
    <t>1011602002953</t>
  </si>
  <si>
    <t>Brigada de tractoare, or. Sîngerei (extravilan)</t>
  </si>
  <si>
    <t>SE - 110/10 kV "Otaci", oraşul Otaci extravilan</t>
  </si>
  <si>
    <t>ÎM "Directia de reparatii si constructii Drumuri Balti"
mun. Balti, str.T. Vladimirescu</t>
  </si>
  <si>
    <t>1011602002506</t>
  </si>
  <si>
    <t>Uzina de producere a asfaltului 
mun.Balti, str.Stefan Cel Mare, 191</t>
  </si>
  <si>
    <t>ÎM"Direcţia de troleibuze"  m.Bălţi,str.Decebal -132</t>
  </si>
  <si>
    <t>1003602150123</t>
  </si>
  <si>
    <t>Stații de tracțiune, Depou, mun.Bălţ,str.Decebal -132</t>
  </si>
  <si>
    <t>SA"Drumuri Briceni" or. Briceni str.Frunze 18  (Rusu Ivan)</t>
  </si>
  <si>
    <t>IM "BioComponjRaps" SRL or.Lipcani str.Jucovschii 79 r-nul Briceni  (Odajiu Ruslan)</t>
  </si>
  <si>
    <t>Posturi de transformare,fabrica de prelucrare a produselor agricole or.Lipcani str.Jucovschii 79 r-nul Briceni</t>
  </si>
  <si>
    <t>ÎI „Rusnac - Moldaqua” s.Gura Cainarului, r-nul Floresti (E. Reşcovoi)</t>
  </si>
  <si>
    <t xml:space="preserve">Fabrică de bauturi neealcoolice. s.Gura Cainarului, r-nul Floresti </t>
  </si>
  <si>
    <t>SRL "Izvorul din piatră" or.Chişinău str. Sciusev, 58/1</t>
  </si>
  <si>
    <t>SRL,Fabrica de materiale de constructie” or.Soroca, str. Ocolirii, 2</t>
  </si>
  <si>
    <t>SRL,, Sunflower Fios", s. Iojniţa, r. Soroca</t>
  </si>
  <si>
    <t>SRL"Tehagrodas" s.Drochia r-nul Drochia</t>
  </si>
  <si>
    <t>SRL "Ascensiune" s. Gaşpar r-nul Edineţ (Banuh Raisa)</t>
  </si>
  <si>
    <t>Faţare, depozite s. Gaşpar r-nul Edineţ</t>
  </si>
  <si>
    <t>SRL "Edineţ Gaz" mun. Edineţ , str.Nicolae Testimiteanu, 28 (Nepeivoda Igori)</t>
  </si>
  <si>
    <t>Baza, corp administrativ, mun. Edineţ , str.Nicolae Testimiteanu, 28</t>
  </si>
  <si>
    <t>SRL„Inolisa Agria” s. Iliciovca  r-nul Floresti</t>
  </si>
  <si>
    <t>Întreprindere agricolă s. Iliciovca  r-nul Floresti</t>
  </si>
  <si>
    <t xml:space="preserve">SRL "Plantagor" or.Glodeni,str.Suveranității 2 </t>
  </si>
  <si>
    <t>Fatare,brigada de tractoare or.Glodeni (extravilan)</t>
  </si>
  <si>
    <t>Moara, or.Glodeni, str.Eminescu nr.12</t>
  </si>
  <si>
    <t>SRL "Ungureanca" s.Unguri r-nul Ocniţa</t>
  </si>
  <si>
    <t>SRL "Lidia Plus" s.Unguri r-nul Ocniţa</t>
  </si>
  <si>
    <t>SRL ,,Piatră decorativă",or Soroca, str. F. Bude, 2</t>
  </si>
  <si>
    <t>Sectii de producere, or. Soroca, str. str. F. Bude, 2</t>
  </si>
  <si>
    <t>SRL „Ferex”, 
mun. Chișinău, bd. Ștefan cel Mare 130/13,</t>
  </si>
  <si>
    <t>SRL ,, FinplastPrim”
m.Bălţi, str. Ştefan cel Mare, 195</t>
  </si>
  <si>
    <r>
      <rPr>
        <sz val="11"/>
        <color theme="1"/>
        <rFont val="Times New Roman"/>
        <family val="1"/>
        <charset val="204"/>
      </rPr>
      <t>ÎM”Molgranum” SRL or.Donduşeni str.B.P.Haşdeu 113 (Esir Ion)</t>
    </r>
    <r>
      <rPr>
        <b/>
        <sz val="11"/>
        <color theme="1"/>
        <rFont val="Times New Roman"/>
        <family val="1"/>
        <charset val="204"/>
      </rPr>
      <t xml:space="preserve"> </t>
    </r>
  </si>
  <si>
    <t>Întreprindere de colectat ceriale, or.Donduşeni str.B.P.Haşdeu 113</t>
  </si>
  <si>
    <t xml:space="preserve">SRL Taras Scop Agro 
r-nul  Fălești s.Natalievca, </t>
  </si>
  <si>
    <t>fabrica avicolă, fățare, brigada de tractoare sat Natalevca r-n Fălești</t>
  </si>
  <si>
    <t xml:space="preserve">SA„Fabrica de unt din Florești” s. Varvăreuca  r-nul Floresti (Grigoraș Pavel) </t>
  </si>
  <si>
    <t>Fabrica de lactate s. Varvăreuca  r-nul Floresti</t>
  </si>
  <si>
    <t xml:space="preserve">ÎM "La șesul Petrenilor" s.Petrunea, r-nul Glodeni </t>
  </si>
  <si>
    <t>Moara, s.Petrunea r-nul Glodeni</t>
  </si>
  <si>
    <t>SRL "MOLSALVIA" mun. Chişinău, str. St. Cel Mare, 202</t>
  </si>
  <si>
    <t>1015600030141</t>
  </si>
  <si>
    <t>SC Nouconst SRL or.Chişinău, str. Petricani 94</t>
  </si>
  <si>
    <t>Uzina de asfalt, s. st.cf. Rogojeni, r-nul Şoldăneşti</t>
  </si>
  <si>
    <t xml:space="preserve">IP ICCC ,,Selecția”
m.Bălți, str.Calea Ieșilor,28  </t>
  </si>
  <si>
    <t>ÎI"Groza David" s.Corjeuţi r-nul Briceni (Groza David)</t>
  </si>
  <si>
    <t>ÎI"Costaş Feodor" s.Corjeuţi r-nul Briceni (Costaş Feodor)</t>
  </si>
  <si>
    <t>SRL"Mehalena Agro" s.Mândâc r-nul Drochia</t>
  </si>
  <si>
    <t>SRL"Baronceanca" s.Baroncea r-nul Drochia</t>
  </si>
  <si>
    <t>SC "Linavan"SRL , m. Edineţ, str. Sfîntul Vasile, 166 (Babii Vasile)</t>
  </si>
  <si>
    <t>SRL" Bronic Nord" m. Chişinău, str. Tighina 49 (Ababii Constantin)</t>
  </si>
  <si>
    <t>Depozit, PT-10/0,4kV s. Ruseni r-nul Edineţ, extravilan</t>
  </si>
  <si>
    <t>SRL”Agdav”,or.Glodeni,str.Moldovei 32</t>
  </si>
  <si>
    <t>1003602008778</t>
  </si>
  <si>
    <t>fățarea s.Petrunea,r-nul Glodeni</t>
  </si>
  <si>
    <t>IS  "Direcţia Noduluii Hidrotehnic Costeşti-Stînca" or. Rîşcani, Costeşti, str. Prieteniei, 16 r. Rîşcani</t>
  </si>
  <si>
    <t>1003602021238</t>
  </si>
  <si>
    <t>Asociaţia Obştească "Conceb", s.Rădoaia r-l Sîngerei, (Cebotari Constantin)</t>
  </si>
  <si>
    <t>Tabăra de copii, s.Rădoaia r-nul Sîngerei (extravilan)</t>
  </si>
  <si>
    <t>Asociatia Obsteasca "Generația Nouă" s.Rădoaia r-l Sîngerei (Pînzaru Tatiana)</t>
  </si>
  <si>
    <t>SRL ”Maxmanserv”,
 mun. Bălți, str. Eminescu 12,</t>
  </si>
  <si>
    <t>Fabrică de confecții  mun. Bălți, str. Eminescu 12; Șt. Cel Mare  128</t>
  </si>
  <si>
    <t>ÎM ,,Amenajarea Teritoriului si Spatii Verzi Bălţi" or. Bălţi, str. Moscovei, 19</t>
  </si>
  <si>
    <t xml:space="preserve">SA ”Electromontaj Nord”, 
mun. Bălți, str. Ștefan cel Mare 191A, </t>
  </si>
  <si>
    <t>Bază de producere, 
mun. Bălți, str. Ștefan cel Mare 191A</t>
  </si>
  <si>
    <t>ÎS "Apele Moldovei" STI Briceni , or.Briceni str.Frunze 24  (Oberst Nicolai)</t>
  </si>
  <si>
    <t xml:space="preserve">Posturi de transformare, staţii de pompare a apei s.Teţcani, s.Corjeuţi, s.Colicauţi, s.Beleavineţ r-nul Briceni, baza or.Briceni str.Frunze 24 </t>
  </si>
  <si>
    <t>ÎI "Scorpion Matrenciuc" or.Donduşeni , str.Independenţei 27 (Matrenciuc Maria)</t>
  </si>
  <si>
    <t xml:space="preserve">1003604005456
</t>
  </si>
  <si>
    <t>ÎI "Scorpion Matrenciuc"  or.Donduşeni , str.Independenţei 27</t>
  </si>
  <si>
    <t>SRL"Zgura agro" s.Zguriţa r-nul Drochia</t>
  </si>
  <si>
    <t>SA "Natur Bravo" or. Cupcini,str. Chişinăului 43,  (N.Portarescu)</t>
  </si>
  <si>
    <t>SRL "Arion Don" , s.Codrenii Noi r-nul Donduşeni (Snigur Filip)</t>
  </si>
  <si>
    <t>Frigider,depozit, s. Hincauţi, extravelan, r-nul Edineţ</t>
  </si>
  <si>
    <t>SA „Combinatul de colectare și prelucrare a cerealelor” or.Fălești str.Bogdan Vodă 31 (Bîrlădeanu G)</t>
  </si>
  <si>
    <t>GȚ "Ghinca Ina" s.Codreni r-nul Ocniţa</t>
  </si>
  <si>
    <t>Frigider , Depozit  s.Codreni r-nul Ocniţa</t>
  </si>
  <si>
    <t>SRL,,Fabrica de materiale de constructie - Duo” or. Floreşti, str. M. Viteazu, 33/A</t>
  </si>
  <si>
    <t>FPC "Numina" SRL mun. Chişinău, sec. Ciocana, str. Drăgan Maria, 11</t>
  </si>
  <si>
    <t xml:space="preserve">SRL "Transgrup-comerciale” or.Chişinău, str. Albiţa 58  </t>
  </si>
  <si>
    <t xml:space="preserve">Făţare,depozite s.Arioneşti r-nul Donduşeni     </t>
  </si>
  <si>
    <t>SRL" Rairec Plus", s. Sarata Veche, r-nul Fălești(Rarancean Nina)</t>
  </si>
  <si>
    <t>Depozit cereale,fățare s.Sarata Veche r-nul Fălești</t>
  </si>
  <si>
    <t>GȚ "Hambarul agro " s.Cobani,r-nul Glodeni</t>
  </si>
  <si>
    <t>Fatarea,brigada de tractoare,fîntîna arteziană s.Cobanin r-nul Glodeni</t>
  </si>
  <si>
    <t>SRL "Olanita-com" s.Lencauți r-nul Ocniţa</t>
  </si>
  <si>
    <t>ÎI Viorel Mustea or.Şoldăneşti, str. Muncitorilor 53</t>
  </si>
  <si>
    <t>Oloiniţa, or.Şoldăneşti, str. Muncitorilor 53</t>
  </si>
  <si>
    <t>SRL ,,Molltex-Group”
m.Bălţi, str. Decebal, 13</t>
  </si>
  <si>
    <t>Fabrică de cusut 
m.Bălți, str.Decebal, 13</t>
  </si>
  <si>
    <t>SRL"N &amp; D Conf"
m.Bălţi, str. Strîi, 17/A</t>
  </si>
  <si>
    <t>SRL ,,Olmosdon” mun. Chişinău, sec. Ciocana, str. Varniţa, 8</t>
  </si>
  <si>
    <t>SA "Calcar" s. Beleavinti, r-nul Briceni (Gricalovscaia Nina)</t>
  </si>
  <si>
    <t>SRL„Sammy cablaggi”s.Albinețul Vechi,r-l Fălești (Fabio Giani)</t>
  </si>
  <si>
    <t>SRL„Tetracom Agro” or. Ghindești str. Floreștenilor 2</t>
  </si>
  <si>
    <t>Întreprindere agricola or. Ghindești str. Floreștenilor 2</t>
  </si>
  <si>
    <t>SRL„UNCO-CEREALE” ÎCS s. Unchitești   r-nul Floresti (Rîja I.)</t>
  </si>
  <si>
    <t>Depozit cereale s. Unchitești   r-nul Floresti</t>
  </si>
  <si>
    <t xml:space="preserve">SRL ,,Magistrala Nistru"or.Soroca, str.Ocolirii, 2B </t>
  </si>
  <si>
    <t xml:space="preserve">SC ,,AMG Kernel” SRL, or. Soroca, str. Cosăuţului, 35 </t>
  </si>
  <si>
    <t>Intreprindere de producere si prelucrare a cerealelor, or. Soroca, str. Cosautilor, 35; s. Iorjniţa, s. Stoicani, s.Egoreni- extravelan</t>
  </si>
  <si>
    <t>SRL ,,Mobirai" r-nul Soroca, s. Zastînca</t>
  </si>
  <si>
    <t>GT "Baraga Ion" s.Sudarca r-nul Dondușeni (Baraga Ion)</t>
  </si>
  <si>
    <t>Oloinița,  s.Sudarca r-nul Dondușeni</t>
  </si>
  <si>
    <t>SC "Zurand- Auto" SRL or. Şoldăneşti str. Cotovschii 32</t>
  </si>
  <si>
    <t>SRL"Pimpinela" s.Pererita r-nul Briceni (Blajin Mircea)</t>
  </si>
  <si>
    <t>Posturi de transformare, frigider, staţii de pompare a apei s.Pererita r-nul Briceni</t>
  </si>
  <si>
    <t xml:space="preserve">ÎM”Apă canal” SRL or.Donduşeni  str.Independenţei 27 (Luca Igor) </t>
  </si>
  <si>
    <t xml:space="preserve">SRL"Molltex-Grup" or. Bălţi, str. Decebal,  13 </t>
  </si>
  <si>
    <t xml:space="preserve">Fabrica de cusut, or.Donduşeni str.B.Haşdeu 5 </t>
  </si>
  <si>
    <t>IM "Apă Canal Edineţ" or. Edineţ, str. Cerempei 30, (Sorocan Vitalii)</t>
  </si>
  <si>
    <t>ÎM „Direcția de Producere a Gospodăriei Comunale și de Locuințe ” or.Fălești str.Alexandru cel Bun 21 (Bagrin V)</t>
  </si>
  <si>
    <t>Stații de pompare,stații de epurare,bloc administrativ ÎM DPGCL or.Fălești, str.Alexandru cel Bun 21</t>
  </si>
  <si>
    <t>SRL„Panclip” (Paniș Ștefan) or.Florești, str.bd. Victoriei 66</t>
  </si>
  <si>
    <t>Întreprindere agricolă brigaga de tractoare s. Marculești, depozit frigorific or. Mărculești  r-nul Floresti</t>
  </si>
  <si>
    <t>SRL"Mispend" s.Sudarca r-nul Donduşeni (Ceban Zinaida)</t>
  </si>
  <si>
    <t>Făţare, depozite s.Sudarca r-nul Donduşeni</t>
  </si>
  <si>
    <t>lEA-19kV ,PT10/0,4kV ,magazin or.Drochia Ghica Vodă,74</t>
  </si>
  <si>
    <t>SRL„Faun gaz”or.Fălești,str.Bălțului 3 (Regheliuc V)</t>
  </si>
  <si>
    <t>SRL "Mihălășanul" s.Mihălășeni r-nul Ocniţa</t>
  </si>
  <si>
    <t>ÎM "Gospodăria Comunală Rîşcani" or. Rîşcani, str. M. Eminescu, 4</t>
  </si>
  <si>
    <t>1012602000174</t>
  </si>
  <si>
    <t>ÎI Lucia Ceban s. Cotijenii Mari, r-nul Şoldăneşti</t>
  </si>
  <si>
    <t>Moara, s. Cotijenii Mari, r-nul Şoldăneşti</t>
  </si>
  <si>
    <t xml:space="preserve">SRL”Glorin Inginering” 
mun.Bălți str. 31 August 20 B, </t>
  </si>
  <si>
    <t>SRL ,,Maximontereiprim”
m.Bălţi, str. Locomotivelor, 4</t>
  </si>
  <si>
    <t>SRL"Lapmol" or.Lipcani str.Jucovschii 93 r-nul Briceni (Leşenco Oleg)</t>
  </si>
  <si>
    <t>Posturi de transformare, fabrica de lapte or.Lipcani str.Jucovschii 93 r-nul Briceni</t>
  </si>
  <si>
    <t xml:space="preserve">ICS "Moldova Zahăr" or. Cupcini, str. Renaşterii 3 ,  raionul Edineţ (Jacek Ludviciac) </t>
  </si>
  <si>
    <t>SRL„Funny Pig”ÎCS  mun Chișinău str. Bulgară 31A</t>
  </si>
  <si>
    <t>Fermă de porcine s. Gura Camencii  r-nul Floresti</t>
  </si>
  <si>
    <t>GȚ "Condrațchii Eugeniu Mihail" s.Corestauți r-nul Ocniţa</t>
  </si>
  <si>
    <t>SRL "Magistrala Nord" or. Drochia, str. Gudanov, 15</t>
  </si>
  <si>
    <t>1011607000998</t>
  </si>
  <si>
    <t>SA "Beton Armat din Şoldăneşti, or. Şoldăneşti, str. Feroviarilor 77</t>
  </si>
  <si>
    <t>SRL ,,AMG Agroselect Comerţ" or.Soroca, str.Cosăuţului, 37</t>
  </si>
  <si>
    <t>SRL "Renicont Plus" s.Scăieni r-nul Donduşeni (Rencheci Diana)</t>
  </si>
  <si>
    <t>GT,,Bojenco Violeta" s.Codrenii Noi r-nul Dondușeni (Bojenco Violeta)</t>
  </si>
  <si>
    <t>SRL"Dumitreanca Agro" s.Hăsnăşenii Noi r-nul Drochia</t>
  </si>
  <si>
    <t>CAP„Consătenii”s.Făleștii Noi r-nul Fălești (Gligor Ion)</t>
  </si>
  <si>
    <t>Depozit cereale,casa de cultură s.Făleștii Noi, r-nul Fălești</t>
  </si>
  <si>
    <t>1004602001141</t>
  </si>
  <si>
    <t>Î.I „Burduja Corneliu” or. Florești, str. Testemiţeanu N., 38</t>
  </si>
  <si>
    <t>Întreprindere materiale de constructii, or. Florești, str. Ștefan cel mare 67/2</t>
  </si>
  <si>
    <t>SRL ”Galianda-Fam” mun.Chișinău,str.Sadoveanu 22,ap.110</t>
  </si>
  <si>
    <t>1003600043056</t>
  </si>
  <si>
    <t>SRL "T.B.R" mun. Chişinău, sec. Centru, str. Jubiliară, 18, ap. 2</t>
  </si>
  <si>
    <t>Moară s.Hădărăuți r-nul Ocniţa</t>
  </si>
  <si>
    <t>GȚ”Boleac Anatolie Filip”,s.Dumbrăvița r-nul Sîngerei, A.Boleac</t>
  </si>
  <si>
    <t>Depozit, sere s.Bocancea Schit r-nul Sîngerei</t>
  </si>
  <si>
    <t xml:space="preserve"> 1003602006563
</t>
  </si>
  <si>
    <t xml:space="preserve">ÎM”Regia Apă-Canal Bălţi”
m.Bălți, str.Ciarupin- 1  </t>
  </si>
  <si>
    <t xml:space="preserve">Întreprindere municipala de aprovizionare cu apă potabilă, m. Bălți </t>
  </si>
  <si>
    <t>SRL ,,Eurocons-Prim” 
m.Bălți, str.Locomotivelor,4</t>
  </si>
  <si>
    <t xml:space="preserve">SRL "Stromacom" 
mun.Balti, str.St. cel Mare,170 </t>
  </si>
  <si>
    <t>SRL"Agrosalvia", s.Nicoreni r-nul Drochia</t>
  </si>
  <si>
    <t>SRL "TB-Friut" or. Edineţ, str. Moroşanu Nicolae 6, (Jăpălău Serghei)</t>
  </si>
  <si>
    <t>SA”Lactis” or. Rîşcani, str. Comarov, 73</t>
  </si>
  <si>
    <t>"Pohoarna-Agro" SRL s. Pohoarna, r-nul Şoldăneşti</t>
  </si>
  <si>
    <t>SC "Plastal"  S.R.L, s.Sîngereii Noi, r-nul Sîngerei. (Zastavnețchi Iosif)</t>
  </si>
  <si>
    <t>Baza de producere metaloplast,  s.Sîngereii Noi, r-nul Sîngerei</t>
  </si>
  <si>
    <t>S.R.L."Europrofitcom"
m.Bălți, Bălţi, str. Locomotivelor, 4</t>
  </si>
  <si>
    <t>SRL„Maeta”  Floreşti, str. Viteazul Mihai, 38, ap. 14 (Babliuc M)</t>
  </si>
  <si>
    <t>Întreprindere agricolă s. Alexeevca  r-nul Floresti</t>
  </si>
  <si>
    <t>SRL ”Princiar”  s.Iabloana r-nul Glodeni</t>
  </si>
  <si>
    <t>1003602007227</t>
  </si>
  <si>
    <t>SRL "JLC Agro-Maiac" com. Bîrlădeni s.Rujnița, r-nul Ocniţa</t>
  </si>
  <si>
    <t>1003602001719</t>
  </si>
  <si>
    <t>Combinatul de producere a uleiului vegetal 
m.Bălţi, str. 31 August, 6</t>
  </si>
  <si>
    <t>SRL "Nordvindagro" s. Colicauţi, r-ul Briceni (Lavric Valeriu)</t>
  </si>
  <si>
    <t>SRL"Rom Cris"SC s.Tîrnova r-nul Donduşeni (Sîrbu Tudor)</t>
  </si>
  <si>
    <t>Fabrica de păsări, s.Tîrnova r-nul Donduşeni</t>
  </si>
  <si>
    <t>SRL "IRMANO"  s.Ţarigrad r-nul Drochia</t>
  </si>
  <si>
    <t>Baza de comerţ agro, s.Ţarigrad r-nul Drochia</t>
  </si>
  <si>
    <t>SC "Teojel Grup" SRL m. Edineţ, str. Petru Rareş, 69 (Chişca Evghenia)</t>
  </si>
  <si>
    <t>Centru comercial, PT-10/0,4kV or. Edineţ str. Independenţei 90</t>
  </si>
  <si>
    <t>SRL„Agas-Ros”s.Făleștii Noi, r-nul Fălești (Panțîr Stela)</t>
  </si>
  <si>
    <t>SRL "Cheton-Grup" or. Otaci str. Ștefan cel Mare nr. 148</t>
  </si>
  <si>
    <t>Fabrică de vopsea or. Otaci str. Ștefan cel Mare nr. 148</t>
  </si>
  <si>
    <t>SRL  "Olanița Com ", Bălţi, str. Alexandru cel Bun, 28, ap. 18 (Colosovschi Igor)</t>
  </si>
  <si>
    <t>Sectia de producere or. Biruința, r-nul Sîngerei.</t>
  </si>
  <si>
    <t>SRL ,,Cobgiancasor", r-nul Soroca, s.Voloviţa</t>
  </si>
  <si>
    <t>Întreprindere agricolă r-nul Soroca, s.Voloviţa</t>
  </si>
  <si>
    <t>SA ,,Făuritorul"  or.Soroca, str. M.Costin, 12</t>
  </si>
  <si>
    <t>Fabricarea articolelor din beton armat. or.Soroca, str. M.Costin, 12</t>
  </si>
  <si>
    <t>S.R.L. ,,Testor,, or. Soroca, str. Traian, 17</t>
  </si>
  <si>
    <t>CP "Briagroliv" s. Briceva,r-nul  Donduşeni (Malanici Veaceslav)</t>
  </si>
  <si>
    <t>SRL "Miron-com" s. Tîrnova  r-nul Donduşeni (adm.Cecoi Ivan)</t>
  </si>
  <si>
    <t>SRL „VALENAGRO COM” s. Ciutulești (ZBANCĂ ANDREI)</t>
  </si>
  <si>
    <t>Întreprindere agricolă c. Ciutulești și s.Ștefănești  r-nul Floresti</t>
  </si>
  <si>
    <t>SRL” Teritorialimpex” or.Glodeni, str.Tricolorului 10</t>
  </si>
  <si>
    <t>1005602009155</t>
  </si>
  <si>
    <t>Aria,brigada de tractoare s.Camenca,r-nul Glodeni</t>
  </si>
  <si>
    <t>ÎM DP "Apă-Canal Costeşti" or. Costeşti str. Ştefan cel Mare, 16/1,   r. Rîşcani</t>
  </si>
  <si>
    <t>1003602151865</t>
  </si>
  <si>
    <t>SE - 35/10 kV "Hincăuţi" comuna Hincăuţi extravilan</t>
  </si>
  <si>
    <t>SE-35/10kV Bulboci, r-nul Soroca.</t>
  </si>
  <si>
    <t>SRL ,,Welness Era”
m.Bălţi, str. Bulgară, 160/1</t>
  </si>
  <si>
    <t>Centrul de agrement sportiv
m.Bălți, str.Bulgară-Lesecico</t>
  </si>
  <si>
    <t>SRL"Bujor Oil" s.Baroncea r.nul Drochia</t>
  </si>
  <si>
    <t>Depozit de cereale s.Baroncea r.nul Drochia</t>
  </si>
  <si>
    <t>SRL "Rusagro Prim" or. Cupcini, str. Gării 2, r-ul Edineţ  (Rusu Vasile)</t>
  </si>
  <si>
    <t>IM„PB-Nord”SRL or.Fălești str.Chișinăului 11 (Bîrlădeanu)</t>
  </si>
  <si>
    <t>Fabrică de prelucrare a nutrețului,clădire administrativă IM„PB-Nord”or.Fălești, str.Chișinăului 11</t>
  </si>
  <si>
    <t>S.A. ,,Universal Coop", or. Floresti,  Floreşti, str. 31 August, 59 (Cebotari I)</t>
  </si>
  <si>
    <t>Piața or. Florești str 31 August 59.</t>
  </si>
  <si>
    <t xml:space="preserve">SRL "Danulischi"  s.Danu r-nul Glodeni </t>
  </si>
  <si>
    <t xml:space="preserve">Ferma, fatarea,Staţia de deservire tehnică,moara,oloinița,brigada de tractoare, s.Danu r-nul Glodeni </t>
  </si>
  <si>
    <t>SRL ,,Agroteh-Nuc" or.Soroca, str.Cosăuţi, 43</t>
  </si>
  <si>
    <t>SC ,,Barcovschi şi Covali" SRL or.Soroca, str.Uzinelor,5</t>
  </si>
  <si>
    <t>ÎI„Pasat Victor”s.Scumpia r-nul Fălești (Pasat V)</t>
  </si>
  <si>
    <t>Moară,oloinița s.Scumpia r-nul Fălești</t>
  </si>
  <si>
    <t xml:space="preserve">SRL  "Bosvelia" or.Glodeni, str.Suveranității 95 </t>
  </si>
  <si>
    <t>1003602013161</t>
  </si>
  <si>
    <t>Aria,ferma de vaci or.Glodeni (extravilan)</t>
  </si>
  <si>
    <t>SE 110/10 „Agromașina” or.Bălţi</t>
  </si>
  <si>
    <t>SE-35/10kV Iorjnița, r-nul Soroca.</t>
  </si>
  <si>
    <t>CŞ</t>
  </si>
  <si>
    <t>AN</t>
  </si>
  <si>
    <t>CH</t>
  </si>
  <si>
    <t>1002600004580</t>
  </si>
  <si>
    <t>BS</t>
  </si>
  <si>
    <t>S.R.L."Turnvesplas" (Lipcan Petru)</t>
  </si>
  <si>
    <t>SRL „Panifmer Com”, (Ermurachi Serghei)</t>
  </si>
  <si>
    <t>Fabrica de brîzeturi, or.Cahul, str.Păcii, nr.3</t>
  </si>
  <si>
    <t>LV</t>
  </si>
  <si>
    <t>Baza transport auto or. Leova str.Cahulului-5</t>
  </si>
  <si>
    <t>CG</t>
  </si>
  <si>
    <t>CO</t>
  </si>
  <si>
    <t>SRL "Turna CONSTRUCT", (Chioroglo G.)</t>
  </si>
  <si>
    <t>Bază de producere, mun. Ceadir-Lunga, str. Budjacscaia, nr.23</t>
  </si>
  <si>
    <t>1003600015231</t>
  </si>
  <si>
    <t>ÎI Frații Adascaliței  (Adascaliței Petru)</t>
  </si>
  <si>
    <t>Moara de făină din grîu și brutăria s.Cania  r-nul  Cantemir</t>
  </si>
  <si>
    <t xml:space="preserve">       CT</t>
  </si>
  <si>
    <t>SC„BAC Crețu” SRL, (Crețu Boris)</t>
  </si>
  <si>
    <t>SRL „Sandina Service”,  (Rapcea E)</t>
  </si>
  <si>
    <t xml:space="preserve">SA „Orizontul Lux” (Boiatiuc Alexandr)  </t>
  </si>
  <si>
    <t>Baza de producere a asfaltului, or.Cahul, str.Dunării, nr.2A</t>
  </si>
  <si>
    <t>TR</t>
  </si>
  <si>
    <t>ÎM „Denevita" (O. Machidonschi)</t>
  </si>
  <si>
    <t>S.R.L. „Mecagronomia- Plus” (V. Banchin)</t>
  </si>
  <si>
    <t>Complexul de vaci, Cereale, Parcul de mașini, brigadă, s. Svetloe,  r-nul Comrat</t>
  </si>
  <si>
    <t>VL</t>
  </si>
  <si>
    <t xml:space="preserve"> Î.I „Sîrtmaci  Olga” ( Olga Sîrtmaci)</t>
  </si>
  <si>
    <t>Restaurant, or.Vulcănești, str. Gherţen, 46</t>
  </si>
  <si>
    <t xml:space="preserve">           Cm</t>
  </si>
  <si>
    <t>CAP Bismal   (Isacescu Vitalie)</t>
  </si>
  <si>
    <t>ÎM Tirex Petrol   (Andronic Alexandru)</t>
  </si>
  <si>
    <t>1014608001742</t>
  </si>
  <si>
    <t>S.R.L."RV - Agroserv"   (Rusu Ruslan)</t>
  </si>
  <si>
    <t>Brigadă de tractoare,oloiniţă s.Iordanovca r-nul Basarabeasca</t>
  </si>
  <si>
    <t>SRL "Agrogled", (Panicerschii V)</t>
  </si>
  <si>
    <t xml:space="preserve">HPP, brigada nr. 1 și brigada nr. 2, depozit alimentar, or. Taraclia </t>
  </si>
  <si>
    <t>SRL „Dorvic Group", (E.Melnic)</t>
  </si>
  <si>
    <t>Frigider,s.Calfa, r-nul Anenii Noi</t>
  </si>
  <si>
    <t>SRL,,Erika Sud" (Chistol Teodor)</t>
  </si>
  <si>
    <t>Î.I ”Bututestauto”(Butmalai  Maria)</t>
  </si>
  <si>
    <t>Secția de verificare tehnică a autovehi or.Cahul,</t>
  </si>
  <si>
    <t>ÎM „Su Canal" (V. Gagauz )</t>
  </si>
  <si>
    <t>SRL „Fabrica Oloi  Pac" (M.Acbaș)</t>
  </si>
  <si>
    <t>ÎS  pentru silvicultură Comrat (A. Peicov)</t>
  </si>
  <si>
    <t>Oficiul, Secția de producere și  depozite, mun. Comrat, str Tretiacov 123</t>
  </si>
  <si>
    <t>Î.I  „Max Rudenco” (Eduard Rudenco)</t>
  </si>
  <si>
    <t xml:space="preserve">1003603004784
</t>
  </si>
  <si>
    <t>Magazin, or. Vulcănești, str.Frunze 23</t>
  </si>
  <si>
    <t>SRL"Acpadon" ,  (P. Sarioglo)</t>
  </si>
  <si>
    <t xml:space="preserve"> Brigadă, depozite, mun.Ceadîr -Lunga, str. M.Lomonosov, nr.20</t>
  </si>
  <si>
    <t>Fabrica de prelucrare a strugurilor și de păstrare a produselor vinicole,s.Pleșeni r-nul Cantemir</t>
  </si>
  <si>
    <t>S.R.L."AMBAS - FER"  (Filipov Vasile)</t>
  </si>
  <si>
    <t>1003605002142</t>
  </si>
  <si>
    <t>S.A."Moldtelecom"  ( Pascari Mihai)</t>
  </si>
  <si>
    <t>1002600048836</t>
  </si>
  <si>
    <t>1003603151541</t>
  </si>
  <si>
    <t>SRL Vitslav (Bagrin Pavel)</t>
  </si>
  <si>
    <t>1004603002019</t>
  </si>
  <si>
    <t>SRL,,Tirtrans Grup" (Ghionea Vladislav)</t>
  </si>
  <si>
    <t>SRL "CAREL TEXTIL", (Vlad. Sarioglo)</t>
  </si>
  <si>
    <t xml:space="preserve">Fabrică de îmbrăcăminte ,  mun. Ceadîr-Lunga, str. Automobiliştilor, nr.8 </t>
  </si>
  <si>
    <t>SA BAZA DE TRANSPORT AUTO 24   (Val. Sarioglo)</t>
  </si>
  <si>
    <t>SRL „NEXOVIN” (Kuychoglo)</t>
  </si>
  <si>
    <t xml:space="preserve">SA „KILIM” (A. Gagauz) </t>
  </si>
  <si>
    <t>Centrul comercial, spații de birouri, clădirea  industrială, mun.  Comrat, str. Pobeda, 58</t>
  </si>
  <si>
    <t>SRL „Invinprom” (Constantin Sarî)</t>
  </si>
  <si>
    <t>Fabrică de vin, r-nul Comrat, s.Chirsova, str. Vinzavodscaia 1</t>
  </si>
  <si>
    <t>C Î "Com-Fructfreş", Gurschi Maria</t>
  </si>
  <si>
    <t>CT</t>
  </si>
  <si>
    <t>S.R.L."TANITA AGRO" ( Cara Anatolii)</t>
  </si>
  <si>
    <t>SRL „Castel MIMI",  (Frolov Cristina)</t>
  </si>
  <si>
    <t xml:space="preserve"> Fabrica de vinuri,s.Bulboaca, r-nul Anenii Noi</t>
  </si>
  <si>
    <t>SA"RED Union Fenosa", Jose Luis Gomez Pascual</t>
  </si>
  <si>
    <t>Întreprindere  agricolă s.Lebedenco  r-nul Cahul</t>
  </si>
  <si>
    <t>SA „Vina Comrata” (A. Hmelevskii )</t>
  </si>
  <si>
    <t>Fabrică de vin, mun. Comrat, str.Vinzavodscaia, nr. 1</t>
  </si>
  <si>
    <t>S.A „Stil” (Parascovia Chiriac )</t>
  </si>
  <si>
    <t>1003611011541</t>
  </si>
  <si>
    <t>SRL ,,Coraf",  (N. Guboglo)</t>
  </si>
  <si>
    <t>Fabrică de plapume (Lenjerii de pat, plapume, saltele, perne).mun. Ceadîr-Lunga, str. Miciurin, nr.1</t>
  </si>
  <si>
    <t>SRL ,,Docita-Prim" (P. Kîvîrjic)</t>
  </si>
  <si>
    <t>3225362</t>
  </si>
  <si>
    <t>Baza de producere,s.Țiganca r-nul Cantemir</t>
  </si>
  <si>
    <t xml:space="preserve"> Baza de producere s. Țiganca , r-nul Cantemir</t>
  </si>
  <si>
    <t>1006608002948</t>
  </si>
  <si>
    <t>SRL,,Răzmost" (Cerepenco Alexandru)</t>
  </si>
  <si>
    <t xml:space="preserve">Întreprindere agricolă, s.Moscovei, r-nul Cahul </t>
  </si>
  <si>
    <t>SRL „Andridor", ( Hîncu Cr)</t>
  </si>
  <si>
    <t xml:space="preserve"> Frigider,s.Crețoaia, r-nul Anenii Noi</t>
  </si>
  <si>
    <t>SRL "BEMBIAZ",  (I. Coltuclu)</t>
  </si>
  <si>
    <t xml:space="preserve">Moară, magazinul, mun. Ceadîr-Lunga, str.Cicalov, nr.2a, </t>
  </si>
  <si>
    <t xml:space="preserve">SRL „CAP’ S” ( Victor Dragni)   </t>
  </si>
  <si>
    <t>SA „Congazcic” (N. Comur)</t>
  </si>
  <si>
    <t xml:space="preserve">Depozitul frigorific, Brigăzi nr.2 și 4, Cereale,  Ferma de porci,  r-nul Comrat, s.Congazcic </t>
  </si>
  <si>
    <t xml:space="preserve">Stația electrica ,,Zîrnești-110/10 kV", s. Zîrnești,   r-nul Cahul  </t>
  </si>
  <si>
    <t>S.R.L."Madnin COM"( Arnăut Valeriu)</t>
  </si>
  <si>
    <t>S.R.L."AVICOLĂ EFRIM",( Efrim Ion)</t>
  </si>
  <si>
    <t>Fabrică de păsări s.Başcalia r-nul Basarabeasca</t>
  </si>
  <si>
    <t>CPA „Aroma",  (Cotorobai Al)</t>
  </si>
  <si>
    <t>Brigăzile de tractoare,uzina de uleiuri,autoparc,moara s.Cobusca Nouă, r-nul Anenii Noi</t>
  </si>
  <si>
    <t>SRL” Fruct Agro Prut”( Baraucean Ion)</t>
  </si>
  <si>
    <t xml:space="preserve">  Bazei de producere s.Tochile Răducani r-nul Leova</t>
  </si>
  <si>
    <t xml:space="preserve"> SRL  ”Roua Persicului” (Adam Ion)</t>
  </si>
  <si>
    <t>Agricultura s.Tochile Răducani    r-nul Leova</t>
  </si>
  <si>
    <t>SRL Ceseida,( Apetre Anatolii)</t>
  </si>
  <si>
    <t>1002608000876</t>
  </si>
  <si>
    <t xml:space="preserve">  SRL ” Tomai Vin( Danu Mihai)</t>
  </si>
  <si>
    <t xml:space="preserve"> Fabrica de vin s.Tomai r-nul Leova</t>
  </si>
  <si>
    <t>SA Vinia Denovi Iargara (Chirmicci Denis)</t>
  </si>
  <si>
    <t xml:space="preserve"> Fabricii de vin s. Iargara , r-nul Leova</t>
  </si>
  <si>
    <t>SRL ,,Nisapeva", (Al. Carapiria)</t>
  </si>
  <si>
    <t>Fățarea,brigadă de tractoare,  s Baurci, r-nul Ceadîr-Lunga</t>
  </si>
  <si>
    <t>Gospodăria Comunal Locativă or.Basarabeasca</t>
  </si>
  <si>
    <t>SRL Sticolux,(Motilica Alex)</t>
  </si>
  <si>
    <t>Depozit mater. de construcții,s.Chetrosu, r-nul Anenii Noi</t>
  </si>
  <si>
    <t>SRL ,,Nufărul  Alb''(Scutelnic  Vasilie)</t>
  </si>
  <si>
    <t>Stațiunea Balniară,  or.Cahul</t>
  </si>
  <si>
    <t>ÎCS ,,Lukoill Moldova" SRL(Păduraru Sei)</t>
  </si>
  <si>
    <t>SRL "ERGOBRIX" (L. Braga)</t>
  </si>
  <si>
    <t>Fabrică de cărămidă, or.Tvardița r-nul Taraclia</t>
  </si>
  <si>
    <t xml:space="preserve">S.R.L. "Moldavschii Standart" (V. Șoșev) </t>
  </si>
  <si>
    <t>Rețelele  și Centralele Termice, mun.  Comrat</t>
  </si>
  <si>
    <t>SA „Cioc Maidan Vin” (V. Bondarenco)</t>
  </si>
  <si>
    <t>Fabrică de vin, r-nul Comrat, s. Cioc- Maidan, str. Octeabriscaia,1</t>
  </si>
  <si>
    <t>С</t>
  </si>
  <si>
    <t>1002600031261</t>
  </si>
  <si>
    <t>SRL„Fîrlad Agro”, Panţa Mihail</t>
  </si>
  <si>
    <t>1004608001316</t>
  </si>
  <si>
    <t>SA,,Parcul de Autobuze și Taximetre nr.8" (Talasimov Nicolai)</t>
  </si>
  <si>
    <t>Parcul de autobuse și taximetre, or.Cahul,str.Fîntînilor, nr.23</t>
  </si>
  <si>
    <t>PF  Rusnac Alexandru  (Rusnac Alexandru)</t>
  </si>
  <si>
    <t xml:space="preserve"> Elevatorul s.Cupcui r-nul Leova</t>
  </si>
  <si>
    <t>SRL,,Vtorma”” (Teohari Maria)</t>
  </si>
  <si>
    <t>Baza de producere și stația de alimentare cu combustibel  or. Cahul str.Valea  Rece-27</t>
  </si>
  <si>
    <t>SRL „Savit Sim (SmutinVictor)</t>
  </si>
  <si>
    <t xml:space="preserve">Brutăria,moara or.Cahul </t>
  </si>
  <si>
    <t>SRL „Larsan Nor”(Butnaru Lilia)</t>
  </si>
  <si>
    <t>F-ca de crestere a păsărilor,s.Floreni,r-nul Anenii Noi</t>
  </si>
  <si>
    <t>Fabrica de vin or.Leova  str. Independenței -62</t>
  </si>
  <si>
    <t>Colhozul "Pobeda", (Dragan N)</t>
  </si>
  <si>
    <t>SRL „UNIT OLIMP” (S. Carastoia)</t>
  </si>
  <si>
    <t>Frigidere pentru depozitarea fructelor și legumelor, r-nul Comrat, s. Congaz, str. Lenin, 222</t>
  </si>
  <si>
    <t>Consum COOP „Tighina”, Stînca Dumitru</t>
  </si>
  <si>
    <t>02431111</t>
  </si>
  <si>
    <t>029923862</t>
  </si>
  <si>
    <t>029722290</t>
  </si>
  <si>
    <t>069579475</t>
  </si>
  <si>
    <t>029941271</t>
  </si>
  <si>
    <t>026322640</t>
  </si>
  <si>
    <t>068826363</t>
  </si>
  <si>
    <t>026521246</t>
  </si>
  <si>
    <t>079351052</t>
  </si>
  <si>
    <t>029941597</t>
  </si>
  <si>
    <t>029423476</t>
  </si>
  <si>
    <t>069682569</t>
  </si>
  <si>
    <t>069156637</t>
  </si>
  <si>
    <t>027361230</t>
  </si>
  <si>
    <t>027361528</t>
  </si>
  <si>
    <t>079976764</t>
  </si>
  <si>
    <t>068492139</t>
  </si>
  <si>
    <t>029423337</t>
  </si>
  <si>
    <t>079909300</t>
  </si>
  <si>
    <t>029973510</t>
  </si>
  <si>
    <t>029925861</t>
  </si>
  <si>
    <t>029925862</t>
  </si>
  <si>
    <t>069900095</t>
  </si>
  <si>
    <t>069136367</t>
  </si>
  <si>
    <t>027374401</t>
  </si>
  <si>
    <t>067142292</t>
  </si>
  <si>
    <t>079504750</t>
  </si>
  <si>
    <t>029721904</t>
  </si>
  <si>
    <t>024122570</t>
  </si>
  <si>
    <t>029943494</t>
  </si>
  <si>
    <t>Brigada de tractoare,depozit, s.Toceni, r-nul Cantemir</t>
  </si>
  <si>
    <t>027351230</t>
  </si>
  <si>
    <t>029946250</t>
  </si>
  <si>
    <t>029421010</t>
  </si>
  <si>
    <t>069757725</t>
  </si>
  <si>
    <t>079269441</t>
  </si>
  <si>
    <t>079289998</t>
  </si>
  <si>
    <t>069319696</t>
  </si>
  <si>
    <t>060098888</t>
  </si>
  <si>
    <t>029993232</t>
  </si>
  <si>
    <t>029822344</t>
  </si>
  <si>
    <t>029335098</t>
  </si>
  <si>
    <t>027353300</t>
  </si>
  <si>
    <t>069115333</t>
  </si>
  <si>
    <t>079676873</t>
  </si>
  <si>
    <t>069746041</t>
  </si>
  <si>
    <t>027377790</t>
  </si>
  <si>
    <t>029975554</t>
  </si>
  <si>
    <t>029757340</t>
  </si>
  <si>
    <t>029759057</t>
  </si>
  <si>
    <t>068488805</t>
  </si>
  <si>
    <t>069174756</t>
  </si>
  <si>
    <t>029754645</t>
  </si>
  <si>
    <t>026573246</t>
  </si>
  <si>
    <t>067225250</t>
  </si>
  <si>
    <t>026354235</t>
  </si>
  <si>
    <t>078758722</t>
  </si>
  <si>
    <t>027378443</t>
  </si>
  <si>
    <t>024326527</t>
  </si>
  <si>
    <t>026369132</t>
  </si>
  <si>
    <t>026363994</t>
  </si>
  <si>
    <t>029492270</t>
  </si>
  <si>
    <t>027322046</t>
  </si>
  <si>
    <t>029722810</t>
  </si>
  <si>
    <t>078508315</t>
  </si>
  <si>
    <t>029923450</t>
  </si>
  <si>
    <t>029942661</t>
  </si>
  <si>
    <t>069141932</t>
  </si>
  <si>
    <t>029162186</t>
  </si>
  <si>
    <t>022582396</t>
  </si>
  <si>
    <t>069436245</t>
  </si>
  <si>
    <t>029948506</t>
  </si>
  <si>
    <t>068107217</t>
  </si>
  <si>
    <t>029935290</t>
  </si>
  <si>
    <t>029934473</t>
  </si>
  <si>
    <t>069217530</t>
  </si>
  <si>
    <t>027342343</t>
  </si>
  <si>
    <t>079701959</t>
  </si>
  <si>
    <t>029459868</t>
  </si>
  <si>
    <t>024321208</t>
  </si>
  <si>
    <t>029423004</t>
  </si>
  <si>
    <t>024326620</t>
  </si>
  <si>
    <t>Filiala Sud IS ,,Moldelectrica"    (Costenco Andrei)</t>
  </si>
  <si>
    <t>S.R.L."SADAC - AGRO"  (Prohniţchi Nicolai)</t>
  </si>
  <si>
    <r>
      <t>SRL"Transautogaz" (Vitalie Carp</t>
    </r>
    <r>
      <rPr>
        <sz val="11"/>
        <rFont val="Times New Roman"/>
        <family val="1"/>
        <charset val="204"/>
      </rPr>
      <t>)</t>
    </r>
  </si>
  <si>
    <r>
      <t>SA "Incomaş" (Nistor Andrieș</t>
    </r>
    <r>
      <rPr>
        <sz val="11"/>
        <rFont val="Times New Roman"/>
        <family val="1"/>
        <charset val="204"/>
      </rPr>
      <t>)</t>
    </r>
  </si>
  <si>
    <t xml:space="preserve">022748377 </t>
  </si>
  <si>
    <t xml:space="preserve">ICS Premier Energy Distibution SA (Jose Luis G. Pascual) </t>
  </si>
  <si>
    <t xml:space="preserve">SRL “Tanipanis” s. Bălăurești, r-nul Nisporeni  (Buza L) </t>
  </si>
  <si>
    <t>SC"Hlineanul"SRL s.Hlina r-nul Briceni (Ungureanu Victor)</t>
  </si>
  <si>
    <t>ÎI”Tofan &amp; Co”,sat.Bilicenii Vechi, r-nul Sîngerei, Tofan Gherasim</t>
  </si>
  <si>
    <t xml:space="preserve">Moara, fățare s.Bilicenii Vechi, r-nul  Sîngerei, </t>
  </si>
  <si>
    <t>Î M  Servicii Comunal Locative or.Rezina st.Dacia 37, baza, statii pompare a apei st.Pacii, Energeticilor, 1Mai, Lomonosov.</t>
  </si>
  <si>
    <t>GT "Buzdugan-Buzdugan " s.Cajba, r-nul Glodeni</t>
  </si>
  <si>
    <t>SRL,,Semincerul Unic,, l.Izvoare, r-lnul Sîngerei, Cucoș Mihail</t>
  </si>
  <si>
    <t>l.Izvoare, r-nul  Sîngerei fățare, brigada de tractoare</t>
  </si>
  <si>
    <t>Intreprinzător Ivancea Nicolae Petru, s. Chișcăreni, r-nul Sîngerei (Ivancea Nicolae)</t>
  </si>
  <si>
    <t>Vulcanizare, s. Chișcăreni, r-nul Sîngerei</t>
  </si>
  <si>
    <t>SRL "Prim Energo" r-nul Drochia Ghica Vodă,74</t>
  </si>
  <si>
    <t>SA Rezina Transcom or.Rezina st 27August 64,  servicii transport pasageri</t>
  </si>
  <si>
    <t xml:space="preserve">   C</t>
  </si>
  <si>
    <t>022596522</t>
  </si>
  <si>
    <t>022615733</t>
  </si>
  <si>
    <t xml:space="preserve">RE amplasate în primaria  Tuzora  rl Calarasi </t>
  </si>
  <si>
    <t xml:space="preserve">RE amplasate în primaria   Hîrjauca  r-nul Calarasi </t>
  </si>
  <si>
    <t>SA Fabrica de produse lactate Călărași</t>
  </si>
  <si>
    <t>Ucoop Călărași(Andrei Ion)</t>
  </si>
  <si>
    <t>Ucoop Călărași, piața centrală, magazin universal (dat în arenda)</t>
  </si>
  <si>
    <t>SRL Palplast(Badia Ion)</t>
  </si>
  <si>
    <t>Secția de producere din or. Călărași</t>
  </si>
  <si>
    <t xml:space="preserve">RE amplasate în primaria   Vălcineț  rl Calarasi </t>
  </si>
  <si>
    <t>RE amplasate în primaria Pîrjolteni , rl Călărași</t>
  </si>
  <si>
    <t>SRL Fabrica avicolă Tochile(Garaba Victor)</t>
  </si>
  <si>
    <t>SRL Fabrica avicolă Tochile, s. Tochile r-nul Călărași</t>
  </si>
  <si>
    <t>SRL Nirom Roz(Rozembac Nicolae)</t>
  </si>
  <si>
    <t>Uzina de asfalt, garaj, sala de festivități, or.Călărași</t>
  </si>
  <si>
    <t xml:space="preserve">RE amplasate în primaria Pitușca  r-nul Calarasi </t>
  </si>
  <si>
    <t>Fabrica de vin și cogniac, or.Călărași</t>
  </si>
  <si>
    <t>SRL Agonis Vin(Urîtu Maria)</t>
  </si>
  <si>
    <t xml:space="preserve">RE amplasate în primaria Călărași, rl Calarasi </t>
  </si>
  <si>
    <t>SRL Verser Plus(Ciobanu Sergiu)</t>
  </si>
  <si>
    <t>Stațiunea balneară Codru(David Semion)</t>
  </si>
  <si>
    <t>Secția de prelucrare a lemnului s.Sipoteni, r-nul Călărași</t>
  </si>
  <si>
    <t>SRL Strapit(Stratan Gheorghe)</t>
  </si>
  <si>
    <t>Ferma, secția de prelucrare a metalului, Stații Peco</t>
  </si>
  <si>
    <t xml:space="preserve">RE amplasate în primaria Sipoteni rl Calarasi </t>
  </si>
  <si>
    <t xml:space="preserve">Secția de producere, stația de purificare, stații de pompare a apei </t>
  </si>
  <si>
    <t>Frigider  fructelor si legumelor  primăria,Pîrîta r-nul Dubăsari</t>
  </si>
  <si>
    <t>Sanatoriul "Struguras"  s.Molovata -Nouar-nul Dubăsari</t>
  </si>
  <si>
    <t>Oloiniță  in s.primăria  Pîrăta r-nul Dubasari</t>
  </si>
  <si>
    <t>MONSTERAX-GSG".SRL(Grijancovschii Serghei)</t>
  </si>
  <si>
    <t>Fabrica de conserve din Coșnița r-ul Dubăsari</t>
  </si>
  <si>
    <t>Pansionat-Motel s. Molovata -Nouă.r-nul Dubăsari</t>
  </si>
  <si>
    <t>Pansionat -motel s.Molovata -Noua r-nul Dubăsari</t>
  </si>
  <si>
    <t xml:space="preserve"> RE amplasate în mun.Hîncești.</t>
  </si>
  <si>
    <t>Generator,fabrica de alcool,s.Fîrlădeni,r-nul Hîncești</t>
  </si>
  <si>
    <t>RE amplasate in Fîrlădeni r-nul Hîncești</t>
  </si>
  <si>
    <t>RE amplasate în s.Călmățui r-nul Hîncești</t>
  </si>
  <si>
    <t>SRL ”Gupa Grup” (Guțu Vladislav)</t>
  </si>
  <si>
    <t>Depozit, frigider mun. Hîncești</t>
  </si>
  <si>
    <t>RE amplasate în s.Cărpineni r-l Hîncești</t>
  </si>
  <si>
    <t>SRL ”Vatanservice Grup”(Patrașcu Victor)</t>
  </si>
  <si>
    <t>RE amplasate în com.Pogănești r-l Hîncești</t>
  </si>
  <si>
    <t>RE amplasate în com.Mereșeni r-l Hîncești</t>
  </si>
  <si>
    <t>ÎSIS„Hîncești-Silva”(Rotaru Gheorghe)</t>
  </si>
  <si>
    <t>RE amplasate în s.Cioara r-l Hîncești</t>
  </si>
  <si>
    <t>RE amplasate în s.Dancu r-l Hîncești</t>
  </si>
  <si>
    <t>RE amplasate în com.Leușeni r-l Hîncești</t>
  </si>
  <si>
    <t>SRL„Bodival  Plus”(Dodi Leonid)</t>
  </si>
  <si>
    <t>Sală de ceremonii,,bar s.Fundul-Galbenei,r-nul Hîncești</t>
  </si>
  <si>
    <t>GȚ„Deviza Ion” (Deviza Ion)</t>
  </si>
  <si>
    <t>Minifermă,s.Logănești,r-l Hîncești</t>
  </si>
  <si>
    <t>S.R.L„Diaset-Vin” (Ion Diaconu)</t>
  </si>
  <si>
    <t xml:space="preserve"> Fabrica de vin, s.Ciuciuleni,r-l Hîncești</t>
  </si>
  <si>
    <t>ÎI„Baraș Boris”(Baraș Boris)</t>
  </si>
  <si>
    <t>SC„Regie Apă-Canal Hîncești”” SA( Lică Gheorghe)</t>
  </si>
  <si>
    <t>Sediul,parcul auto,stații canalizare,stații pompare,or.Hîncești,str.M.Hîncu,119</t>
  </si>
  <si>
    <t>SC„Oligor-Prim”(Olievschii Igor)</t>
  </si>
  <si>
    <t>SRL„Uropam”(Andrei Holban)</t>
  </si>
  <si>
    <t>Fabrica de încălțăminte,s.Obileni, r-nul Hîncești</t>
  </si>
  <si>
    <t>SRL„Vergecom”(Moraru Petru)</t>
  </si>
  <si>
    <t>Fermă de porci,or.Hîncești,str.Industrială,22/A</t>
  </si>
  <si>
    <t>RE amplasate in Nimoreni, r-nul Ialoveni</t>
  </si>
  <si>
    <t>SRL Monicol, Vicol Dumitru</t>
  </si>
  <si>
    <t>RE amplasate in Suruceni, r-nul Ialoveni</t>
  </si>
  <si>
    <t>SRL Teolux Garant, Gavrilan Tudor</t>
  </si>
  <si>
    <t>Fabrica de prelucrare a deșeurilor din peatră, s.Piatra Albă</t>
  </si>
  <si>
    <t>SRL Landor Brio, Ionaț Grigore</t>
  </si>
  <si>
    <t>SRL Codru, Coșleț Lidia</t>
  </si>
  <si>
    <t>Fabrica de producere a confecțiilor din masă plastică, s.Ulmu</t>
  </si>
  <si>
    <t>SRL Ever Vin, Turculeț Vladimir</t>
  </si>
  <si>
    <t>Fabrica de vin, s.Suruceni</t>
  </si>
  <si>
    <t>SRL Cvin Com, Soloviova Irina</t>
  </si>
  <si>
    <t>SRL Vinăria Mileștii Mici, Agrici Efim</t>
  </si>
  <si>
    <t>Fabrica de vin, s,Mileștii Mici</t>
  </si>
  <si>
    <t>SRL Selena Bivol, Iurie Bivol</t>
  </si>
  <si>
    <t>Sere, s.Bardar</t>
  </si>
  <si>
    <t>RE amplasate in Cigîrleni, r-nul Ialoveni</t>
  </si>
  <si>
    <t>SRL Doina Vin, Borș Feodosie</t>
  </si>
  <si>
    <t>Fabrica de vin, s,Răzeni</t>
  </si>
  <si>
    <t>SRL Vatra Răzeșiască, Cotorobai Nicolai</t>
  </si>
  <si>
    <t>RE amplasate in Țîpala, r-nul Ialoveni</t>
  </si>
  <si>
    <t>SRL Baștina Radog,Rusu Al-dru</t>
  </si>
  <si>
    <t>Centrun de agrement, s.Dănceni</t>
  </si>
  <si>
    <t>SRL Răileanu Plus, Răileanu Victor</t>
  </si>
  <si>
    <t>SRL Ialoveni Gaz, Spoialo Maria</t>
  </si>
  <si>
    <t>SRL Viviconi Com, Cebanu Octavian</t>
  </si>
  <si>
    <t>SRL Inconex Com Producțion, Ciapchin Iurie</t>
  </si>
  <si>
    <t>RE amplasate în prim. Seliște</t>
  </si>
  <si>
    <t>IP Gimnaziul Cucucruzeni (Zatic Ludmila)</t>
  </si>
  <si>
    <t>023566276</t>
  </si>
  <si>
    <t>SRL ”Gheso” (Ciobanu Gheorghe)</t>
  </si>
  <si>
    <t>RE amplasate în prim. Cucucruzeni</t>
  </si>
  <si>
    <t>RE amplasate în prim. Puțintei</t>
  </si>
  <si>
    <t>SA ”Melodia” (Țaruș Ana)</t>
  </si>
  <si>
    <t>RE amplasate în prim. Pohrebeni</t>
  </si>
  <si>
    <t>RE amplasate în prim. Jora de Mijloc</t>
  </si>
  <si>
    <t>SRL ”Cariera Ivanos” (Gavrilița Vladimir)</t>
  </si>
  <si>
    <t xml:space="preserve">RE amplasate în prim. Braviceni </t>
  </si>
  <si>
    <t>SA ”Viitorul-Nostru” SA (Cavcaliuc Adrian)</t>
  </si>
  <si>
    <t>SRL ”Constr-Prim Industria”   (Scutelnic Veronica)</t>
  </si>
  <si>
    <t>RE amplasate în prim. Trebujeni</t>
  </si>
  <si>
    <t>SRL ”Tripav” (Bairamov Elcin)</t>
  </si>
  <si>
    <t>SRL ”Firma Brănești” (Dulgher Vasile)</t>
  </si>
  <si>
    <t>RE amplasate în prim. Podgoreni</t>
  </si>
  <si>
    <t xml:space="preserve">RE amplasate în prim. Ivancea </t>
  </si>
  <si>
    <t>SRL ”Miacro” (Zaharia Oleg)</t>
  </si>
  <si>
    <t>RE amplasate în prim. Susleni</t>
  </si>
  <si>
    <t>RE amplasate în prim. Step-Soci</t>
  </si>
  <si>
    <t>SRL ”Pietrișcom” (Zaharia Cozma)</t>
  </si>
  <si>
    <t>SRL ”ABS” (Balica Serghei )</t>
  </si>
  <si>
    <t>SRL ”Histrios” (Dicusar Iurie)</t>
  </si>
  <si>
    <t>SRL ”Maestro Fruits” (Alrammou Samer)</t>
  </si>
  <si>
    <t>SRL ”Fisavru” (Coșciug Sergiu)</t>
  </si>
  <si>
    <t>SRL ”Maestro Nuts” (Rahmo Tarec)</t>
  </si>
  <si>
    <t>RE amplasate în prim. Piatra</t>
  </si>
  <si>
    <t>SA,,Agroservice”(Ciobanu Iurie)</t>
  </si>
  <si>
    <t xml:space="preserve">Baza de producere or.Corneşti </t>
  </si>
  <si>
    <t>069125167</t>
  </si>
  <si>
    <t>SRL,,Dant-Agro"(D.Ferfeţchi)</t>
  </si>
  <si>
    <t>Fabrica de păsări Pîrliţa</t>
  </si>
  <si>
    <t>SRL"CAND-VAS",s.Boghenii Noi,(Vladimir)</t>
  </si>
  <si>
    <t>079601864</t>
  </si>
  <si>
    <t>SA,,Ricomario”(Ricu Calin)</t>
  </si>
  <si>
    <t>Fabrica de pîne s.Sculeni, r-nul Ungheni</t>
  </si>
  <si>
    <t>069121750</t>
  </si>
  <si>
    <t>SRL,,Agrosol-Axa"(Ţurcanu Gh.)</t>
  </si>
  <si>
    <t>Depozit, aria, moara s.Alexeevca, r-nul Ungheni</t>
  </si>
  <si>
    <t>0291 26097</t>
  </si>
  <si>
    <t>RE amplasate în or. Basarabeasca</t>
  </si>
  <si>
    <t>Magazin, Autoservice, or. Căușeni, r-nul Căușeni</t>
  </si>
  <si>
    <t>0795 44815</t>
  </si>
  <si>
    <t>RE amplasate în com. Svetlîi, r-nul Comrat</t>
  </si>
  <si>
    <t>RE amplasate în s. Abaclia, r-nul Basarabeasca</t>
  </si>
  <si>
    <t xml:space="preserve">BAZĂ DE TRANSPORT AUTO 24 mun. Ceadîr-Lunga, str. Automobiliştilor, nr.8 </t>
  </si>
  <si>
    <t>Moară de făină, or.Căușeni, r-nul Căuşeni</t>
  </si>
  <si>
    <t>CAP "Glia",(Putregai Constantin)</t>
  </si>
  <si>
    <t>1003603152249</t>
  </si>
  <si>
    <t xml:space="preserve">SRL "Iugintertrans",  (Patloja I.) </t>
  </si>
  <si>
    <t>Combinatul de pâîne "Melina" or.Taraclia</t>
  </si>
  <si>
    <t>SA "Apă Canal Cahul"  (Ghețiu  Gheorghe)</t>
  </si>
  <si>
    <t>Baza de producere, stațiile de pompare a apei ,or. Cahul</t>
  </si>
  <si>
    <t>SA "Imperial Vin" (Casian Vasilii)</t>
  </si>
  <si>
    <t>SA "Drumuri Cahul" (Bocicovari Nicolai)</t>
  </si>
  <si>
    <t>SA "Combinatul de vinuri din Taraclia", (Frangu G.)</t>
  </si>
  <si>
    <t>RE amplasate în s. Copceac, r-nul Ceadîr-Lunga</t>
  </si>
  <si>
    <t>S.R.L."Silvia Bombonici" (Lazu Silvia)</t>
  </si>
  <si>
    <t>Tabăra de Odihnă "Ghiocel", s.Cîrnăţeni, r-nul Căuşeni</t>
  </si>
  <si>
    <t>SRL "Alecrisan"(SRL "Bezman") (Casir  Anatolie)</t>
  </si>
  <si>
    <t>Moara  or. Cahul str. Izvoarelor-2</t>
  </si>
  <si>
    <t>SRL "Vitslav" (Bagrin Pavel)</t>
  </si>
  <si>
    <t>Brigada de tractoare,depozit,s.Toceni r-l Cantemir</t>
  </si>
  <si>
    <t>SA "Ciumai", (Comanici Gheorghe)</t>
  </si>
  <si>
    <t>GȚ "Gandrabur Petru"(Oxana Gandrabur)</t>
  </si>
  <si>
    <t xml:space="preserve">SRL" Sinzienele" (Chicu Ion) </t>
  </si>
  <si>
    <t>RE amplasate în s. Congaz, r-nul Comrat</t>
  </si>
  <si>
    <t xml:space="preserve"> SRL,,Iri  Carmen”(Matcaș  Constantin)                              </t>
  </si>
  <si>
    <t xml:space="preserve"> Ferma de vaci, s.Salcia, r-nul Taraclia</t>
  </si>
  <si>
    <t>SRL "Podgoreni"(Stanislav Balan)</t>
  </si>
  <si>
    <t>0298 22944</t>
  </si>
  <si>
    <t>RE amplasate în or. Ceadîr - Lunga</t>
  </si>
  <si>
    <t>Brigada de tractoare,depozit,s.Cîrpești r-nul Cantemir</t>
  </si>
  <si>
    <t>SRL "Clasicvinagro" (Tetelea Val.)</t>
  </si>
  <si>
    <t>0298 22059</t>
  </si>
  <si>
    <t>RE amplasate în s. Beșalma, r-nul Comrat</t>
  </si>
  <si>
    <t>RE amplasate în s. Avdarma, r-nul Comrat</t>
  </si>
  <si>
    <t>RE amplasate în s. Dezghinja, r-nul Comrat</t>
  </si>
  <si>
    <t>Î.M. "Apa Canal  " ( Cepeleaga Valeriu)/or.Cantemir str.Trandafirilor-2,r-nul Cantemir RM</t>
  </si>
  <si>
    <t>Stațiile de pompare nivelul 1 și 2, or.Cantemir, r-nul Cantemir</t>
  </si>
  <si>
    <t>RE amplasate în or. Comrat</t>
  </si>
  <si>
    <t>026322582</t>
  </si>
  <si>
    <t xml:space="preserve">  C</t>
  </si>
  <si>
    <t>SRL „Vasautolux”, (Lungu Vasile)</t>
  </si>
  <si>
    <t>ŞV</t>
  </si>
  <si>
    <t>SA Baza de Transport Auto-7,   (Țurcan Vasile)</t>
  </si>
  <si>
    <t>Depozite, Garaj auto, or.Ștefan Vodă,r-nul Ștefan Vodă</t>
  </si>
  <si>
    <t>024222449</t>
  </si>
  <si>
    <t xml:space="preserve">SA „Fabrica de Brînzeturi Cahul” (Ciobanu Eugen Nic.)  </t>
  </si>
  <si>
    <t>SA "Taraclia-Agrosnab", (Morari Vas)</t>
  </si>
  <si>
    <t>SA "Taraclia-Agrosnab", or.Taraclia</t>
  </si>
  <si>
    <t>SA„ Baza transport  auto-N-25” (Clicici Nicolai)</t>
  </si>
  <si>
    <t>SC „Simdomita” SRL, (Donțu Tatiana)</t>
  </si>
  <si>
    <t>SRL Miturix-Agro,  (Vasile Ţurcan)</t>
  </si>
  <si>
    <t>069224025</t>
  </si>
  <si>
    <t xml:space="preserve">0298 24389        </t>
  </si>
  <si>
    <t xml:space="preserve">0291 26097 </t>
  </si>
  <si>
    <t>0291 27980</t>
  </si>
  <si>
    <t>CP„Apicultorul”, (Muntean Constantin)</t>
  </si>
  <si>
    <t>SRL Rasteia-V.P. (Costin Vasile )</t>
  </si>
  <si>
    <t>Depozit, s.Feștelița, r-nul Ștefan Vodă</t>
  </si>
  <si>
    <t>069106350</t>
  </si>
  <si>
    <t>0291 20218</t>
  </si>
  <si>
    <t xml:space="preserve"> 0291 32328</t>
  </si>
  <si>
    <t>SRL „Catagropro”,  (Catanoi Pavel)</t>
  </si>
  <si>
    <t>Brigada de tractoare, frigider, s.Ursoaia, r-nul Căușeni</t>
  </si>
  <si>
    <t>SA "Ghermes Agroservicii", (Socolenco Eugen)</t>
  </si>
  <si>
    <t>Frigider, s.Zaim, r-nul Căuşeni</t>
  </si>
  <si>
    <t>SRL Iridrea, (Dombrov Ruslan)</t>
  </si>
  <si>
    <t>Autoparc, Frigider, s.Tudora, r-nul Ștefan Vodă</t>
  </si>
  <si>
    <t>069225400</t>
  </si>
  <si>
    <t>Baza de producere Cantemir, uzina de asfalt s.Cania         r-nul Cantemir</t>
  </si>
  <si>
    <t>029425480</t>
  </si>
  <si>
    <t xml:space="preserve">Punctul de colectarea cerialelor s.Mihailovca </t>
  </si>
  <si>
    <t>МТФ, СТФ, Moara, cereale №1 și №2, Brigada nr1-nr5, s. Copceac, r-nul Ceadîr-Lunga</t>
  </si>
  <si>
    <t>ÎI „Nicolaev Ivan”, (Nicolaev Ivan)</t>
  </si>
  <si>
    <t>SC Anastasia Vasilita SRL, (Vasilița Ludmila)</t>
  </si>
  <si>
    <t>Cafenea, or.Ștefan Vodă , r-nul Ștefan Vodă</t>
  </si>
  <si>
    <t>069369944</t>
  </si>
  <si>
    <t xml:space="preserve"> 0298 33251</t>
  </si>
  <si>
    <t>0291 27959</t>
  </si>
  <si>
    <t>0291 22207</t>
  </si>
  <si>
    <t>Frigider, s.Sălcuţa, r-ul Căuşeni</t>
  </si>
  <si>
    <t>SRL El-Agro-Grup,  (Grosu Anatolie)</t>
  </si>
  <si>
    <t>069136785</t>
  </si>
  <si>
    <t>SA "Sălciş Service", (Tăbăcaru Gheorghe)</t>
  </si>
  <si>
    <t>SRL "Avecam Prim", (Tăbăcaru Elena)</t>
  </si>
  <si>
    <t>Market, s.Sălcuţa, r-nul Căuşeni</t>
  </si>
  <si>
    <t>ÎM Direcţia De Producţie Apă- Canal Ștefan Vodă,          (Nicolenco Iurie)</t>
  </si>
  <si>
    <t>Stația de pompare, stația de epurare, Garaje-Clădirea administrativă or.Ștefan Vodă,r-ul Ștefan Vodă</t>
  </si>
  <si>
    <t>024224328</t>
  </si>
  <si>
    <r>
      <t>SRL „Sinigur Vit”,  (Sinigur Ștefan)</t>
    </r>
    <r>
      <rPr>
        <b/>
        <sz val="11"/>
        <rFont val="Times New Roman"/>
        <family val="1"/>
        <charset val="204"/>
      </rPr>
      <t xml:space="preserve">                                          </t>
    </r>
  </si>
  <si>
    <t>Fățare, frigiderul și stația de pompare a apei,s.Lingura r-l Cantemir</t>
  </si>
  <si>
    <t xml:space="preserve"> 0294 62230</t>
  </si>
  <si>
    <t>C.P. "Svimun Prim",  (Muncescu Ilie)</t>
  </si>
  <si>
    <t>CAP  Slobozia Hanesei, (Bevziuc Igor )</t>
  </si>
  <si>
    <t>Depozite, Garaj auto, Fațare, s.Slobozia,  r-ul Ștefan Vodă</t>
  </si>
  <si>
    <t>024229261</t>
  </si>
  <si>
    <t xml:space="preserve">SRL „Mitivian” , (Tihon Igor  )                                      </t>
  </si>
  <si>
    <t>069755551</t>
  </si>
  <si>
    <t>GȚ Begenaru Vladimir(Begenaru Vladimir)/</t>
  </si>
  <si>
    <t xml:space="preserve">   029454230</t>
  </si>
  <si>
    <t>0690 62540</t>
  </si>
  <si>
    <t xml:space="preserve">Fabrica de întrținera păsărilor s.Iurevca     </t>
  </si>
  <si>
    <t>Fabrica de prelucrarea strugurilor s.Ialpujeni</t>
  </si>
  <si>
    <t>Î.M. "Gospodăria Comunal Locativă Basarabeasca"                                        ( Dimov Iurii.)</t>
  </si>
  <si>
    <t>0298 60013</t>
  </si>
  <si>
    <t xml:space="preserve">SC ”Sandu Nelu” SRL, (Todorică Filip)   </t>
  </si>
  <si>
    <t>069076160</t>
  </si>
  <si>
    <t>C.Î. Struguri Chihlimbarii,  (Surchicean Vasile)</t>
  </si>
  <si>
    <t>Frigider s.Taraclia, r-nul Căuşeni</t>
  </si>
  <si>
    <t>ÎI "Vasilovan Veronica", (Vasilovan Veronica)</t>
  </si>
  <si>
    <t>ÎM Vinăria Purcari SRL, (Ciornîi Oleg)</t>
  </si>
  <si>
    <t>Fabrica de Vin, s.Purcari,r-nul Ștefan Vodă.</t>
  </si>
  <si>
    <t>069000390</t>
  </si>
  <si>
    <t>ÎM " Apa Canal", (Popov Vl.)</t>
  </si>
  <si>
    <t>0298 31135</t>
  </si>
  <si>
    <t>ÎM „Apă Canal”, (Gîlcă Alexandru )</t>
  </si>
  <si>
    <t>ÎI Vittan-Carauş, (Carauș Andrei)</t>
  </si>
  <si>
    <t>Magaxin Mixt,s.Purcari,or.Ștefan Vodă,  r-nul Ștefan Vodă.</t>
  </si>
  <si>
    <t>079622412</t>
  </si>
  <si>
    <t>ÎM  „Rețelelor  și Centralele Termice Comrat”                                         (V. Barbaneagra)</t>
  </si>
  <si>
    <t>0298 25863</t>
  </si>
  <si>
    <t xml:space="preserve"> 0298 55340</t>
  </si>
  <si>
    <t xml:space="preserve">0695 17175  </t>
  </si>
  <si>
    <t>Fabrica de pîine,  or.Căușeni, r-nul Căușeni</t>
  </si>
  <si>
    <t>SRL Antoneşti-Agro, (Malancea Valentin)</t>
  </si>
  <si>
    <t xml:space="preserve">Fațare, Brigada de Tractoare și Oficiu s.Antonești,r-nul Ștefan Vodă. </t>
  </si>
  <si>
    <t>079570212</t>
  </si>
  <si>
    <t>SRL Tismiclub(Tiron Dumitru)</t>
  </si>
  <si>
    <t>Fabrică de vin, or.Tvardița r-nul Taraclia,                                         str. Gagarin, 30</t>
  </si>
  <si>
    <t xml:space="preserve">   SA” Leovin ”(Vlas Iurie)</t>
  </si>
  <si>
    <t>SRL „Vlanuc”,  (Alexandru Solovei)</t>
  </si>
  <si>
    <t>Livadă de nuci,s.Calfa, r-nul Anenii Noi</t>
  </si>
  <si>
    <t>069162936</t>
  </si>
  <si>
    <t>AUAI „Dajida-Prim”   (A.Cerlenco)</t>
  </si>
  <si>
    <t>026541236</t>
  </si>
  <si>
    <t>SA „Aproteh-cereale",(Nichita V)</t>
  </si>
  <si>
    <t xml:space="preserve"> Moară și depozit,s.Merenii Noi, r-nul Anenii Noi</t>
  </si>
  <si>
    <t>026562337</t>
  </si>
  <si>
    <t>SRL „Ecloz Service", (Spînu N)</t>
  </si>
  <si>
    <t xml:space="preserve"> Incubator,s.Crețoaia, r-nul Anenii Noi</t>
  </si>
  <si>
    <t>079300340</t>
  </si>
  <si>
    <t>SRL „Asconi", (Sîrbu Anatolie)</t>
  </si>
  <si>
    <t xml:space="preserve"> Brigada de tractoare,depozit,s.Geamăna,                                              r-nul Anenii Noi</t>
  </si>
  <si>
    <t>026864273</t>
  </si>
  <si>
    <t>ÎM „Cetroserv” ,(Belic Dinu)</t>
  </si>
  <si>
    <t>060464586</t>
  </si>
  <si>
    <t>CAP „Basarabia", (Calmîc S)</t>
  </si>
  <si>
    <t>026572594</t>
  </si>
  <si>
    <t>SRL „Bias Trans", (Budescu S)</t>
  </si>
  <si>
    <t>Iazul-piscicola,s.Hîrbovățul Nou,r-nul Anenii Noi</t>
  </si>
  <si>
    <t>069488842</t>
  </si>
  <si>
    <t>2</t>
  </si>
  <si>
    <t>023123331</t>
  </si>
  <si>
    <t>023126249</t>
  </si>
  <si>
    <t>069372864</t>
  </si>
  <si>
    <t>067566777</t>
  </si>
  <si>
    <t>068128114</t>
  </si>
  <si>
    <t>068338108</t>
  </si>
  <si>
    <t>069555418</t>
  </si>
  <si>
    <t>023022287</t>
  </si>
  <si>
    <t>069527517</t>
  </si>
  <si>
    <t>079062254</t>
  </si>
  <si>
    <t>060199445</t>
  </si>
  <si>
    <t>069281166</t>
  </si>
  <si>
    <t>023153101</t>
  </si>
  <si>
    <t>023153759</t>
  </si>
  <si>
    <t>023126150</t>
  </si>
  <si>
    <t>025924124</t>
  </si>
  <si>
    <t>024992698</t>
  </si>
  <si>
    <t>026224135</t>
  </si>
  <si>
    <t>023031153</t>
  </si>
  <si>
    <t>023132390</t>
  </si>
  <si>
    <t>023022409</t>
  </si>
  <si>
    <t>069119468</t>
  </si>
  <si>
    <t>069120946</t>
  </si>
  <si>
    <t>024628496</t>
  </si>
  <si>
    <t>025035562</t>
  </si>
  <si>
    <t>027159100</t>
  </si>
  <si>
    <t>026223169</t>
  </si>
  <si>
    <t>023153803</t>
  </si>
  <si>
    <t>023122439</t>
  </si>
  <si>
    <t>023132557</t>
  </si>
  <si>
    <t>069194008</t>
  </si>
  <si>
    <t>024722349</t>
  </si>
  <si>
    <t>069010265</t>
  </si>
  <si>
    <t>069115619</t>
  </si>
  <si>
    <t>060966555</t>
  </si>
  <si>
    <t>024671732</t>
  </si>
  <si>
    <t>060607914</t>
  </si>
  <si>
    <t>068699288</t>
  </si>
  <si>
    <t>027122736</t>
  </si>
  <si>
    <t>060799400</t>
  </si>
  <si>
    <t>023023693</t>
  </si>
  <si>
    <t>069116799</t>
  </si>
  <si>
    <t>025925506</t>
  </si>
  <si>
    <t>068468059</t>
  </si>
  <si>
    <t>069320681</t>
  </si>
  <si>
    <t>027179268</t>
  </si>
  <si>
    <t>027222393</t>
  </si>
  <si>
    <t>026233367</t>
  </si>
  <si>
    <t>026222488</t>
  </si>
  <si>
    <t>079596111</t>
  </si>
  <si>
    <t>023131210</t>
  </si>
  <si>
    <t>023174982</t>
  </si>
  <si>
    <t>024762800</t>
  </si>
  <si>
    <t>025422134</t>
  </si>
  <si>
    <t>060688080</t>
  </si>
  <si>
    <t>023022479</t>
  </si>
  <si>
    <t>069445665</t>
  </si>
  <si>
    <t>024621033</t>
  </si>
  <si>
    <t>025062270</t>
  </si>
  <si>
    <t>024923030</t>
  </si>
  <si>
    <t>024923680</t>
  </si>
  <si>
    <t>069144369</t>
  </si>
  <si>
    <t>069278701</t>
  </si>
  <si>
    <t>026238321</t>
  </si>
  <si>
    <t>069104445</t>
  </si>
  <si>
    <t>069166577</t>
  </si>
  <si>
    <t>069155600</t>
  </si>
  <si>
    <t>025040000</t>
  </si>
  <si>
    <t>025025890</t>
  </si>
  <si>
    <t>079502749</t>
  </si>
  <si>
    <t>069097584</t>
  </si>
  <si>
    <t>022788800</t>
  </si>
  <si>
    <t>023023037</t>
  </si>
  <si>
    <t>023133151</t>
  </si>
  <si>
    <t>069601150</t>
  </si>
  <si>
    <t>069126388</t>
  </si>
  <si>
    <t>069191888</t>
  </si>
  <si>
    <t>069059999</t>
  </si>
  <si>
    <t>024993237</t>
  </si>
  <si>
    <t>078418279</t>
  </si>
  <si>
    <t>025632365</t>
  </si>
  <si>
    <t>079335589</t>
  </si>
  <si>
    <t>068867777</t>
  </si>
  <si>
    <t>023125495</t>
  </si>
  <si>
    <t>023120033</t>
  </si>
  <si>
    <t>023126071</t>
  </si>
  <si>
    <t>068174957</t>
  </si>
  <si>
    <t>025124259</t>
  </si>
  <si>
    <t>069289939</t>
  </si>
  <si>
    <t>024622446</t>
  </si>
  <si>
    <t>069161485</t>
  </si>
  <si>
    <t>079129446</t>
  </si>
  <si>
    <t>069159077</t>
  </si>
  <si>
    <t>023022165</t>
  </si>
  <si>
    <t>023031260</t>
  </si>
  <si>
    <t>068389111</t>
  </si>
  <si>
    <t>069280926</t>
  </si>
  <si>
    <t>024757449</t>
  </si>
  <si>
    <t>069203388</t>
  </si>
  <si>
    <t>069128189</t>
  </si>
  <si>
    <t>069191084</t>
  </si>
  <si>
    <t>079557432</t>
  </si>
  <si>
    <t>027225546</t>
  </si>
  <si>
    <t>069139935</t>
  </si>
  <si>
    <t>068939840</t>
  </si>
  <si>
    <t>023143359</t>
  </si>
  <si>
    <t>024745130</t>
  </si>
  <si>
    <t>025122770</t>
  </si>
  <si>
    <t>067134210</t>
  </si>
  <si>
    <t>025970480</t>
  </si>
  <si>
    <t>025071386</t>
  </si>
  <si>
    <t>023023031</t>
  </si>
  <si>
    <t>023031258</t>
  </si>
  <si>
    <t>023175302</t>
  </si>
  <si>
    <t>069266866</t>
  </si>
  <si>
    <t>027225322</t>
  </si>
  <si>
    <t>069165919</t>
  </si>
  <si>
    <t>079426363</t>
  </si>
  <si>
    <t>069121811</t>
  </si>
  <si>
    <t>024623135</t>
  </si>
  <si>
    <t>025024161</t>
  </si>
  <si>
    <t>025178213</t>
  </si>
  <si>
    <t>079955538</t>
  </si>
  <si>
    <t>027173077</t>
  </si>
  <si>
    <t>025623123</t>
  </si>
  <si>
    <t>027274534</t>
  </si>
  <si>
    <t>023188161</t>
  </si>
  <si>
    <t>023170810</t>
  </si>
  <si>
    <t>060494441</t>
  </si>
  <si>
    <t>024629521</t>
  </si>
  <si>
    <t>069722588</t>
  </si>
  <si>
    <t>078899785</t>
  </si>
  <si>
    <t>025225901</t>
  </si>
  <si>
    <t>069870261</t>
  </si>
  <si>
    <t>023032692</t>
  </si>
  <si>
    <t>069371486</t>
  </si>
  <si>
    <t>068462414</t>
  </si>
  <si>
    <t>069290383</t>
  </si>
  <si>
    <t>069158407</t>
  </si>
  <si>
    <t>025929453</t>
  </si>
  <si>
    <t>069182191</t>
  </si>
  <si>
    <t>060309999</t>
  </si>
  <si>
    <t>024941873</t>
  </si>
  <si>
    <t>069338164</t>
  </si>
  <si>
    <t>026243257</t>
  </si>
  <si>
    <t>023033878</t>
  </si>
  <si>
    <t>023144167</t>
  </si>
  <si>
    <t>023171340</t>
  </si>
  <si>
    <t>023173627</t>
  </si>
  <si>
    <t>023129160</t>
  </si>
  <si>
    <t>069863836</t>
  </si>
  <si>
    <t>069192504</t>
  </si>
  <si>
    <t>025071008</t>
  </si>
  <si>
    <t>025628554</t>
  </si>
  <si>
    <t>025422473</t>
  </si>
  <si>
    <t>027247300</t>
  </si>
  <si>
    <t>026273015</t>
  </si>
  <si>
    <t>023031891</t>
  </si>
  <si>
    <t>023173368</t>
  </si>
  <si>
    <t>024993677</t>
  </si>
  <si>
    <t>068200414</t>
  </si>
  <si>
    <t>079111433</t>
  </si>
  <si>
    <t>023125338</t>
  </si>
  <si>
    <t>023180200</t>
  </si>
  <si>
    <t>069334446</t>
  </si>
  <si>
    <t>069124875</t>
  </si>
  <si>
    <t>024742848</t>
  </si>
  <si>
    <t>025123475</t>
  </si>
  <si>
    <t>079799199</t>
  </si>
  <si>
    <t>024625305</t>
  </si>
  <si>
    <t>069151715</t>
  </si>
  <si>
    <t>069112874</t>
  </si>
  <si>
    <t>069352306</t>
  </si>
  <si>
    <t>023029909</t>
  </si>
  <si>
    <t>023046281</t>
  </si>
  <si>
    <t>068248189</t>
  </si>
  <si>
    <t>025038232</t>
  </si>
  <si>
    <t>024922049</t>
  </si>
  <si>
    <t>025632136</t>
  </si>
  <si>
    <t>025421551</t>
  </si>
  <si>
    <t>069163708</t>
  </si>
  <si>
    <t>069163227</t>
  </si>
  <si>
    <t>067223920</t>
  </si>
  <si>
    <t>025020424</t>
  </si>
  <si>
    <t>024971230</t>
  </si>
  <si>
    <t>023030831</t>
  </si>
  <si>
    <t xml:space="preserve">060160345 </t>
  </si>
  <si>
    <t>069145337</t>
  </si>
  <si>
    <t>068446670</t>
  </si>
  <si>
    <t>024926541</t>
  </si>
  <si>
    <t>025423437</t>
  </si>
  <si>
    <t>023022741</t>
  </si>
  <si>
    <t>069182390</t>
  </si>
  <si>
    <t>068534871</t>
  </si>
  <si>
    <t>024422050</t>
  </si>
  <si>
    <t>024478263</t>
  </si>
  <si>
    <t>024473235</t>
  </si>
  <si>
    <t>069693512</t>
  </si>
  <si>
    <t>024472130</t>
  </si>
  <si>
    <t>024420589</t>
  </si>
  <si>
    <t>024422334</t>
  </si>
  <si>
    <t>024463230</t>
  </si>
  <si>
    <t>024420581</t>
  </si>
  <si>
    <t>069464680</t>
  </si>
  <si>
    <t>079545482</t>
  </si>
  <si>
    <t>026922259</t>
  </si>
  <si>
    <t>060276421</t>
  </si>
  <si>
    <t>079320088</t>
  </si>
  <si>
    <t>069132694</t>
  </si>
  <si>
    <t>069113415</t>
  </si>
  <si>
    <t>079470194</t>
  </si>
  <si>
    <t>026921513</t>
  </si>
  <si>
    <t>069268227</t>
  </si>
  <si>
    <t>069273730</t>
  </si>
  <si>
    <t>069338119</t>
  </si>
  <si>
    <t>069124580</t>
  </si>
  <si>
    <t>069189175</t>
  </si>
  <si>
    <t>060600200</t>
  </si>
  <si>
    <t>069466776</t>
  </si>
  <si>
    <t>069128153</t>
  </si>
  <si>
    <t>069337303</t>
  </si>
  <si>
    <t>069126379</t>
  </si>
  <si>
    <t>069166346</t>
  </si>
  <si>
    <t>069139558</t>
  </si>
  <si>
    <t>079647444</t>
  </si>
  <si>
    <t>069378684</t>
  </si>
  <si>
    <t>079552082</t>
  </si>
  <si>
    <t>069127956</t>
  </si>
  <si>
    <t>026829374</t>
  </si>
  <si>
    <t>068080801</t>
  </si>
  <si>
    <t>062100881</t>
  </si>
  <si>
    <t>069147143</t>
  </si>
  <si>
    <t>069114611</t>
  </si>
  <si>
    <t>069134242</t>
  </si>
  <si>
    <t>068059595</t>
  </si>
  <si>
    <t>068609908</t>
  </si>
  <si>
    <t>022753696</t>
  </si>
  <si>
    <t>069133721</t>
  </si>
  <si>
    <t>022429892</t>
  </si>
  <si>
    <t>023558370</t>
  </si>
  <si>
    <t>079412810</t>
  </si>
  <si>
    <t>069106359</t>
  </si>
  <si>
    <t>079409446</t>
  </si>
  <si>
    <t>023764365</t>
  </si>
  <si>
    <t>023526452</t>
  </si>
  <si>
    <t>068153337</t>
  </si>
  <si>
    <t>069996565</t>
  </si>
  <si>
    <t>022212187</t>
  </si>
  <si>
    <t>023525412</t>
  </si>
  <si>
    <t>023532770</t>
  </si>
  <si>
    <t>079409436</t>
  </si>
  <si>
    <t>023692007</t>
  </si>
  <si>
    <t>023671231</t>
  </si>
  <si>
    <t>SC „Ridiager-SV” SRL, (A. Arabadji)</t>
  </si>
  <si>
    <t>029822857</t>
  </si>
  <si>
    <t>0273-53230</t>
  </si>
  <si>
    <t xml:space="preserve">RE amplasate în zona Parcului Industrial Edineţ , or. Edineţ, str. Nicolai Moroşan 6 </t>
  </si>
  <si>
    <t>Secția de îmbutelREre, or. Sîngerei, str. Bălțului 2</t>
  </si>
  <si>
    <t>RE amplasate la spitalul Raional Criuleni, or. Criuleni, str. Stefan cel Mare 1</t>
  </si>
  <si>
    <t>StatRE de alimentare cu petrol or.Telenești</t>
  </si>
  <si>
    <t>RE amplasate în satul Corbu raionul Donduşeni</t>
  </si>
  <si>
    <t>RE amplasate în satul ScăREni raionul Donduşeni</t>
  </si>
  <si>
    <t>RE amplasate în s. Gura Cainarului, s. Zarojeni, r-nul Floresti</t>
  </si>
  <si>
    <t>RE amplasate in  or. Glodeni, s. Stircea  r-nul Glodeni</t>
  </si>
  <si>
    <t>RE amplasate în satul Sauca raionul Ocniţa</t>
  </si>
  <si>
    <t xml:space="preserve">RE amplasate în primăria Echimauti, r-nul Rezina </t>
  </si>
  <si>
    <t>RE amplasate in primăria com. Tohatin, mun. Chisinau</t>
  </si>
  <si>
    <t>RE amplasate in primăria com. BubuREci, mun. Chisinau.</t>
  </si>
  <si>
    <t>RE amplasate in primăria s.Dorotcaia r-nul Dubasari</t>
  </si>
  <si>
    <t>RE amplasate în com.BozREni , r-l Hîncești</t>
  </si>
  <si>
    <t>RE aolasate la fabrica de conseve, s. Budesti, mun. Chisinau</t>
  </si>
  <si>
    <t>RE aplasate la sectia de producere , s. Budesti, mun. Chisinau</t>
  </si>
  <si>
    <t>RE,  mun.Orhei str Stejarilor 28</t>
  </si>
  <si>
    <t xml:space="preserve">RE a fabricii,  mun.Orhei str.T.Ciobanu, 2 </t>
  </si>
  <si>
    <t xml:space="preserve">Moara or. Telenesti, str. 8 MartRE 44  </t>
  </si>
  <si>
    <t>Baza auto
m.Bălţi, str. Calea REşilor, 186</t>
  </si>
  <si>
    <t>RE a gimnaziului s.Cucuruzeni r-nul Orhei</t>
  </si>
  <si>
    <t>RE amplasate în satul Chetroșica-Nouă raionul Edineţ</t>
  </si>
  <si>
    <t>RE amplasate în satul Stolniceni raionul Edineţ</t>
  </si>
  <si>
    <t>RE amplasate în s. Putinești, r-nul Floresti</t>
  </si>
  <si>
    <t>RE amplasate in  s.Dușmani,r-nul Glodeni</t>
  </si>
  <si>
    <t>RE amplasate în primăria Pîrjota r. Rîşcani</t>
  </si>
  <si>
    <t xml:space="preserve">RE amplasate în primăria Ciniseuti, r-nul Rezina </t>
  </si>
  <si>
    <t xml:space="preserve">RE amplasate în primaria.mun.Soroca. </t>
  </si>
  <si>
    <t>RE amplasate in primăria s. Isnovat, r-nul Criuleni.</t>
  </si>
  <si>
    <t>RE amplasate în primăria s. Greblești,  r-nul Strășeni</t>
  </si>
  <si>
    <t>RE amplasate in Logănești r-nul Hîncești</t>
  </si>
  <si>
    <t>Fabrica de producere a lactatelor,
 mun.Balti, str.C. REsilor, 180</t>
  </si>
  <si>
    <t>LEA-10kV ,PT10/0,4kV ,LEA-0,4kV,or.Drocha str.Bretela de curculaţRE,10</t>
  </si>
  <si>
    <t>RE amplasate la uzina de asfalt, s. Magdacesti, r-nul Criuleni</t>
  </si>
  <si>
    <t>RE a depozitului s.Seliște r-nul Orhei</t>
  </si>
  <si>
    <t xml:space="preserve">RE a centrului comercial  mun.Orhei st.Unirii 57 </t>
  </si>
  <si>
    <t>RE amplasate în satul Criva raionul Briceni</t>
  </si>
  <si>
    <t>RE amplasate în s. Trifănești, s. Alexandrovca r-nul Floresti</t>
  </si>
  <si>
    <t>RE amplasate înprimăria Malinovscoe r. Rîşcani</t>
  </si>
  <si>
    <t xml:space="preserve">RE amplasate în primăria Cogilniceni, r-nul Rezina </t>
  </si>
  <si>
    <t>RE amplasate în primaria s.Şeptelici.</t>
  </si>
  <si>
    <t>RE amplasate in primăria s. Budesti, mun. Chisinau.</t>
  </si>
  <si>
    <t>RE amplasate în primăria s. Onești,  r-nul Strășeni</t>
  </si>
  <si>
    <t xml:space="preserve"> RE amplasate în primăria s.Găuzeni</t>
  </si>
  <si>
    <t>RE amplasate in Ciuciuleni  r-nul Hîncești</t>
  </si>
  <si>
    <t>RE amplasate în primaria s.Măgurele, r-nul Ungheni</t>
  </si>
  <si>
    <t xml:space="preserve">PDC-17 „BubuREci”, mun.Chișinău, com. Tohatin </t>
  </si>
  <si>
    <t>ObREct industrial nr.1,nr.2, s.Japca r-nul Şoldăneşti</t>
  </si>
  <si>
    <t>RE a uzinei de asfalt, mun.Orhei str.V.Cupcea</t>
  </si>
  <si>
    <t>Staţia de telefonRE or.Basarabeasca               str.Karl Marx-57</t>
  </si>
  <si>
    <t>Baza de producere, str.TransnistrREi, 16/1</t>
  </si>
  <si>
    <t>RE amplasate în oraşul Lipcani raionul Briceni</t>
  </si>
  <si>
    <t>RE amplasate în comuna Moşana (satul Octeabriskoe) raionul Donduşeni</t>
  </si>
  <si>
    <t>RE amplasate în Primăria c. Parcova, raionul Edineţ</t>
  </si>
  <si>
    <t>RE amplasate în, s. Iliciovca, s. Maiscoe r-nul Floresti</t>
  </si>
  <si>
    <t>RE amplasate în primăria Văratic r. Rîşcani</t>
  </si>
  <si>
    <t xml:space="preserve">RE amplasate în primăria Tareuca, r-nul Rezina </t>
  </si>
  <si>
    <t xml:space="preserve">RE amplasate în primaria com.Dărcăuţi r-nul Soroca (s.Dărcăuţi, s.Malcăuţi). </t>
  </si>
  <si>
    <t>RE amplasate in primăria com. Drasliceni, r-nul Criuleni</t>
  </si>
  <si>
    <t>RE amplasate în primăria s. Țigănești,  r-nul Strășeni</t>
  </si>
  <si>
    <t>RE amplasate in Lăpușna r-nul Hîncești</t>
  </si>
  <si>
    <t>RE la secţia de extragere a uleiurilor esenţiale s. Alexăndreşti r. Rîşcani</t>
  </si>
  <si>
    <t>Întreprindere de construcţRE a drumurilor, or.Soroca, str. Cosăuţului, str. Ocolirii, 2B</t>
  </si>
  <si>
    <t>SectRE de producere a berii, s. Ciorescu, mun. Chisinau</t>
  </si>
  <si>
    <t>RE aplasate la combinatul de vinuri Cricova, or. Cricova, str.Ungureanu 1</t>
  </si>
  <si>
    <t>StaţRE de irigare s.BărboREni r-nul Nisporeni</t>
  </si>
  <si>
    <t>RE frigider s.Crihana r-nul Orhei</t>
  </si>
  <si>
    <t xml:space="preserve">RE a carREri,  s.Pohorniceni r-nul Orhei </t>
  </si>
  <si>
    <t>SectREde producere s.Boghenii Noi, r. Ungheni</t>
  </si>
  <si>
    <t>Fatarea cu fabrica de prelucrare a semințelor; Fintina arteziana; Laborator protectREi plantelor; Laboratorul central; Secția sfeclei de zahar; SERA; m.Bălți, str.Viilor,8; Traseul Balti-Glodeni; Herten,48; Calea REsilor,28; Botu Pavel,83,91; Aldea-Teodorovici,1.</t>
  </si>
  <si>
    <t>RE la "DNH Costeşti-Stînca" or. Costeşti r. Rîşcani</t>
  </si>
  <si>
    <t>RE amplasate în oraşul Otaci raionul Ocniţa</t>
  </si>
  <si>
    <t>RE amplasate în  primăria Branişte r. Rîşcani</t>
  </si>
  <si>
    <t>RE amplasate în primaria s.Baxani.</t>
  </si>
  <si>
    <t>RE amplasate in primăria com. Ciorescu, mun. Chisinau.</t>
  </si>
  <si>
    <t>RE amplasate în primăria s. Negrești,  r-nul Strășeni</t>
  </si>
  <si>
    <t>RE amplasate in primaria com.Bacioi, mun. Chișinău.</t>
  </si>
  <si>
    <t>RE amplasate in Pășcani r-nul Hîncești</t>
  </si>
  <si>
    <t>Numar de atractRE  "ANDRRES"
mun.Bălți, str.Puskin</t>
  </si>
  <si>
    <t>RE amplasate în fabrica de conserve or. Cupcini, str. Chişinăului 43, raionul Edineţ.</t>
  </si>
  <si>
    <t>CarREra de nisip si pREtris, s.Trifăuţi, r-nul Soroca</t>
  </si>
  <si>
    <t>SectRE de producere s.Hrușova r-nul Criuleni</t>
  </si>
  <si>
    <t>StațRE de deservire auto, mun.Hîncesti, str.Florilor, 14</t>
  </si>
  <si>
    <t>Baza de construcțRE, or.Cahul,str.V.StroREscu, nr.1</t>
  </si>
  <si>
    <t xml:space="preserve">LaptărRE, mun.  Comrat, str.Lenin 36 </t>
  </si>
  <si>
    <t>RE amplasate în Primăria s.Hăsnăşenii   Mari r-nul Drochia</t>
  </si>
  <si>
    <t>RE amplasate in  s.Cobani r-nul Glodeni</t>
  </si>
  <si>
    <t>RE amplasate în in primăria Gălăşeni r. Rîşcani</t>
  </si>
  <si>
    <t xml:space="preserve">RE amplasate în primăria Mincenii de Jos, r-nul Rezina </t>
  </si>
  <si>
    <t>RE amplasate în s.Bursuceni r-nul Sîngerei</t>
  </si>
  <si>
    <t xml:space="preserve">RE amplasate în primăria com. Tătărăuca Veche r-nul Soroca (s.Tătărăuca Veche, s.Tătărăuca Nouă, Slobozia Nouă, Decebal, Tolocăneşti, Niorcani). </t>
  </si>
  <si>
    <t>RE amplasate în primăria Dolna,  r-nul Strășeni</t>
  </si>
  <si>
    <t>RE amplasate in Negrea r-nul Hîncești</t>
  </si>
  <si>
    <t>RE amplasate în primăria  s. Sinești, r-nul Ungheni</t>
  </si>
  <si>
    <t xml:space="preserve">PDC-16 „AcademRE”, mun.Chișinău, str. Academic Grossu </t>
  </si>
  <si>
    <t xml:space="preserve">RE a frigiderului,  s.Lucașeuca r-nul Orhei  </t>
  </si>
  <si>
    <t>RE amplasate în oraşul Cupcini raionul Edineţ</t>
  </si>
  <si>
    <t>RE amplasate în s.Cernița r-nul Floresti</t>
  </si>
  <si>
    <t>RE amplasate în satul Gîrbova raionul Ocniţa</t>
  </si>
  <si>
    <t xml:space="preserve">RE amplasate în primăria Otac, r-nul Rezina </t>
  </si>
  <si>
    <t>RE amplasate în prim. Nimereuca (s. Nimereuca, s. Cerlina, r-nul Soroca)</t>
  </si>
  <si>
    <t>RE amplasate in primăria s.Magdacesti, r-nul Criuleni.</t>
  </si>
  <si>
    <t>RE amplasate in primăria com.Ustia r-nul Dubăsari</t>
  </si>
  <si>
    <t>RE amplasate în primăria Micleușeni, r-nul Strășeni</t>
  </si>
  <si>
    <t xml:space="preserve"> RE amplasate în primăria s.Mihuleni</t>
  </si>
  <si>
    <t>RE amplasate la carRErul de nisip, or. Criuleni - in cimp</t>
  </si>
  <si>
    <t>RE amplasate la sectia de producere, or. Criuleni, str.Orhei 54</t>
  </si>
  <si>
    <t>RE a Fermei s. Peresecina r-nul Orhei</t>
  </si>
  <si>
    <t xml:space="preserve">RE a carRErei,  mun. Orhei, str.Costisei,561 </t>
  </si>
  <si>
    <t>Fabrică de vin, r-nul Comrat, s.FerapontREvca, str.  Lenin, 2</t>
  </si>
  <si>
    <t>RE la "Gospodăria Comunală Rîşcani" or. Rîşcani str. M. Eminescu, 4</t>
  </si>
  <si>
    <t>ArRE,depozit, s.Crasnoarmeiscoe,r-l Hîncești</t>
  </si>
  <si>
    <t>RE amplasate în satul Coteala raionul Briceni</t>
  </si>
  <si>
    <t>RE amplasate în Primăria com.Moară de piatră  (s. Moară de piatră, s. Stepanovca) r-nul Drochia</t>
  </si>
  <si>
    <t>RE amplasate în satul Alexeevca raionul Edineţ</t>
  </si>
  <si>
    <t>RE amplasate în s.Japca, s. Bursuc r-nul Floresti</t>
  </si>
  <si>
    <t>RE amplasate în in primăria Mihăileni r. Rîşcani</t>
  </si>
  <si>
    <t>RE amplasate în  loc. prim.Ghiliceni, r-l Telenești</t>
  </si>
  <si>
    <t>RE amplasate în prim. Căinarii Vechi (s. Căinarii Vechi, s. Floriceni, r-nul Soroca)</t>
  </si>
  <si>
    <t>RE amplasate in primăria s. Izbiste, r-nul Criuleni.</t>
  </si>
  <si>
    <t>RE amplasate în primaria  s. Morenii Noi, r-nul Ungheni</t>
  </si>
  <si>
    <t>Centru comercial si producere;  ObREct comercial m.Bălți, str.Franco Ivan,19 Bl,6; Stefan cel Mare,26</t>
  </si>
  <si>
    <t>RE amplasate în fabrica de zahăr or. Cupcini, str. Renaşterii 3 ,  raionul Edineţ</t>
  </si>
  <si>
    <t>Secţia de producere a confecţiilor din beton, secţia de lemnărRE, or. Şoldăneşti, str. Feroviarilor 77</t>
  </si>
  <si>
    <t>Centrul de telefonRE filiala Criuleni, or. Criuleni, str.31 August 112</t>
  </si>
  <si>
    <t>Frigider, Depozite, com. RăscăREți,  r-nul Ștefan Vodă.</t>
  </si>
  <si>
    <t>Depozit, s.ScăREni r-nul Donduşeni</t>
  </si>
  <si>
    <t>RE amplasate în mun. Bălți</t>
  </si>
  <si>
    <t>RE amplasate în satul Caracuşenii-Vechi raionul Briceni</t>
  </si>
  <si>
    <t>RE amplasate în comuna Cepeliuţi (satul Vancicăuţi, satul Rîngaci) raionul Edineţ</t>
  </si>
  <si>
    <t>RE amplasate în primăria Sturzeni r-nul  Rîşcani</t>
  </si>
  <si>
    <t xml:space="preserve">RE amplasate în primăria Solonceni, r-nul Rezina </t>
  </si>
  <si>
    <t>RE amplasate în primaria  Bulboci (s. Bulboci, s. Bulbocii Noi, r-nul Soroca)</t>
  </si>
  <si>
    <t>RE amplasate in primăria s.Riscova, r-nul Criuleni.</t>
  </si>
  <si>
    <t>RE amplasate în primăria s.Salcia</t>
  </si>
  <si>
    <t>RE amplasate in Cățăleni r-nul Hîncești</t>
  </si>
  <si>
    <t>Complex comercial; ObREct industrial; Piata
m.Bălți, str.Academ.N Filip,2; Dovator,1; Parovoznaia, 4.</t>
  </si>
  <si>
    <t>RE amplasate in fabrica producerea sucului concentrat, or. Edineţ , str. Moroşanu Nicolae 6</t>
  </si>
  <si>
    <t>RE la fabrică de brînzeturi, or. Rîşcani</t>
  </si>
  <si>
    <t>SectRE de prelucrare a lemnului, s. BubuREci, str.Gospodarilor 5</t>
  </si>
  <si>
    <t>RE a centrului comercial ,  mun.Orhei str.I.Iachir 19</t>
  </si>
  <si>
    <t>StatRE de pompare a apei or.Taraclia</t>
  </si>
  <si>
    <t>SantREr de constructRE a bazei de odihna
m.Bălți extravilan (regiunea Lacul Komsomolist)</t>
  </si>
  <si>
    <t>ArRE s.Iabloana r-nul Glodeni</t>
  </si>
  <si>
    <t>RE amplasate în comuna Sudarca (satul Braicău) raionul Donduşeni</t>
  </si>
  <si>
    <t>RE amplasate în primăria s.pelenia r-nul Drochia</t>
  </si>
  <si>
    <t>RE amplasate în s.Sanatauca r-nul Floresti</t>
  </si>
  <si>
    <t>RE amplasate in  s.Iabloana,Soroca r-nul Glodeni</t>
  </si>
  <si>
    <t>RE amplasate în primăria Vasileuţi r. Rîşcani</t>
  </si>
  <si>
    <t>RE amplasate în loc. prim.Drăgănești, r-nul Sîngerei</t>
  </si>
  <si>
    <t>RE amplasate în primaria  Regina-Maria (s. Regina-Maria, s. Lugovoe,  r-nul Soroca)</t>
  </si>
  <si>
    <t>RE amplasate in primăria com. Cruzesti, mun. Chisinau</t>
  </si>
  <si>
    <t xml:space="preserve"> RE amplasate în primăria com.Alcedar</t>
  </si>
  <si>
    <t>RE amplasate in Obileni  r-nul Hîncești</t>
  </si>
  <si>
    <t>RE amplasate în primaria s.Bumbota ir-n.Ungheni</t>
  </si>
  <si>
    <t>Secția de croitorRE, or.Călărași</t>
  </si>
  <si>
    <t>RE amplasate in teritoriul combinatului pentru colectarea şi păstrarea cerialelor, or. Cupcini, str. Gării 2, r-ul Edineţ.</t>
  </si>
  <si>
    <t>CarREră extagerea nisipului s.Bălăbănești</t>
  </si>
  <si>
    <t>StațRE apă potabiă, stațRE ape rizeduale, or.Ialoveni</t>
  </si>
  <si>
    <t>StațRE de alimentare, or.Ialoveni</t>
  </si>
  <si>
    <t xml:space="preserve">RE a fabricii,  mun.Orhei, str.T.Ciobanu, 13 </t>
  </si>
  <si>
    <t>RE la ÎM DP "Apă-Canal Costeşti" r. Rîşcani</t>
  </si>
  <si>
    <t>SA Moldtelecom or.Rezina, st 27August 3, servicii telefonRE</t>
  </si>
  <si>
    <t>REU  2b. TP pentru stații peco, Petrom str. Industrială, 54(t.Vladimirescu25, C. Esilor,85</t>
  </si>
  <si>
    <t>RE amplasate în primaria or.Drochia.</t>
  </si>
  <si>
    <t>RE amplasate în s.Ciutulești, s.Sîrbești, Marinești, s. Ion Vodă r-nul Floresti</t>
  </si>
  <si>
    <t>RE amplasate în  s.Camenca,r-nul Glodeni</t>
  </si>
  <si>
    <t>RE amplasate în primăria Recea r. Rîşcani</t>
  </si>
  <si>
    <t xml:space="preserve">RE amplasate în primăria Gordinesti, r-nul Rezina </t>
  </si>
  <si>
    <t>RE amplasate în primaria  Trifăuţi (s. Trifăuţi, r-nul Soroca)</t>
  </si>
  <si>
    <t>RE amplasate în primăria Bucovăț,  r-nul Strășeni</t>
  </si>
  <si>
    <t>Fid. nr. 1 de alimentare a localității GrătREști, mun. Chișinău</t>
  </si>
  <si>
    <t>RE amplasate in Nemțeni  r-nul Hîncești</t>
  </si>
  <si>
    <t>RE amplasate în primăria s.Busila, r-nul Ungheni</t>
  </si>
  <si>
    <t>Fîntîni ArdezREne,  Distribuirea apei, or.Căușeni, r-ul Căușeni</t>
  </si>
  <si>
    <t>RE aplasate la mina de piatra, or. Cricova, str. Chisinaului 86</t>
  </si>
  <si>
    <t>StațRE de producere, or.Ialoveni</t>
  </si>
  <si>
    <t xml:space="preserve">RE a fabricii,  mun.Orhei str.Negruzzi 99 </t>
  </si>
  <si>
    <t>stațRE de alimentare cu gaz,produse petrolREre,or.Fălești str.Bălțului 3</t>
  </si>
  <si>
    <t xml:space="preserve">Fântâni artezREne, SectRE de producere, r-nul Comrat, s. Svetloe.                    </t>
  </si>
  <si>
    <t>RE amplasate in primăria s.Dubasarii Vechi, r-nul Criuleni.</t>
  </si>
  <si>
    <t>RE amplasate in primăria com.Dolinnoe, r-nul Criuleni.</t>
  </si>
  <si>
    <t>RE amplasate în comuna Bîrlădeni (satul Paladia, satul Rujniţa) raionul Ocniţa</t>
  </si>
  <si>
    <t>RE amplasate în primăria Aluniş r. Rîşcani</t>
  </si>
  <si>
    <t>RE amplasate în primăria com.Boșcana r-nul Criuleni</t>
  </si>
  <si>
    <t>RE amplasate in Mirești  r-nul Hîncești</t>
  </si>
  <si>
    <t>RE sectorul Rîșcani</t>
  </si>
  <si>
    <t>RE sectorul Buiucani</t>
  </si>
  <si>
    <t>RE sectorul Botanica</t>
  </si>
  <si>
    <t xml:space="preserve"> CT</t>
  </si>
  <si>
    <t xml:space="preserve"> C</t>
  </si>
  <si>
    <t xml:space="preserve">SRL „Ivasbric”, mun. Bălți, str. Decebal,5A,ap3 </t>
  </si>
  <si>
    <t>Depozit mun. Bălți, str. Ștefan cel Mare ,125</t>
  </si>
  <si>
    <t>Atelier de reparații auto. Construcția centrului auto" Mercedes".Servicii Auto
m.Bălți, str. Aerodromului,3A;Orhei;Orhei, colt cu N.Iorga.</t>
  </si>
  <si>
    <t>Posturi de transformare, cariera de piatră s.Beleavineţ, pista de încărcare or.Lipcani r-nul Briceni</t>
  </si>
  <si>
    <t>Toate obiectivele Întreprinderii , or.Donduşeni str.Independenţei 27</t>
  </si>
  <si>
    <t>Punct de colectare,atelier,depozit or.Fălești str.Bogdan Vodă 31</t>
  </si>
  <si>
    <t>Secție de asamblare s.Albinețul Vechi, r-nul Fălești</t>
  </si>
  <si>
    <t>Secție de produceie,str. Petricani, 21/3, or. Chișinău</t>
  </si>
  <si>
    <t>SC,, VLACOTAL" str.Podgoienilor,91A (Ursu Constantin)</t>
  </si>
  <si>
    <t>Secție de produceie str.Podgoienilor,91A, or. Chișinău</t>
  </si>
  <si>
    <t>SRL „Feiex”, str. M. Viteazu, 2a (Zarițchii Iu.)</t>
  </si>
  <si>
    <t>Secție de produceie str. M. Viteazu,2a</t>
  </si>
  <si>
    <t>Sectie de pielucraie a pietiei, s, Fauiesti, com. Cioiescu, mun. Chisinau</t>
  </si>
  <si>
    <t>Mina de piatra, s. Fauiesti, com. Cioiescu, mun. Chisinau</t>
  </si>
  <si>
    <t>Obiectivele întieprinderii ampasate în r-nul Hîncești</t>
  </si>
  <si>
    <t>Staţie auto or. Şoldăneşti str. 31 August,127</t>
  </si>
  <si>
    <t>Staţie de pompaie a apei s.Iurceni r-nul Nispoieni</t>
  </si>
  <si>
    <t xml:space="preserve">SA ”Mileşti-Vin „ s. Mileşti, r-nul Nispoieni (Floiea Alexandru) </t>
  </si>
  <si>
    <t>Uscătorie de fructe s.Mileşti r-nul Nispoieni</t>
  </si>
  <si>
    <t>Obiectul supus controlului   şi adiesa amplasării acestuia</t>
  </si>
  <si>
    <t>Secție de produceie. or.Chișinău, str.Armenească, 53</t>
  </si>
  <si>
    <t>Parcul de automobile, postul de transformaie, atelierul de ieparaţie or.Briceni str.Olimpică 7</t>
  </si>
  <si>
    <t>SRL "Recom-Grup”   s.Elizavetovca r-nul Donduşeni</t>
  </si>
  <si>
    <t>Parc industrial, str. Pietrăriei, 19, or. Chișinău</t>
  </si>
  <si>
    <t>RE a stației de distribuire a gazelor, s.Seliște r-nul Orhei</t>
  </si>
  <si>
    <t>Pompă,secție de produceie,s.Țînțăieni,r-nul Anenii Noi</t>
  </si>
  <si>
    <t>Secția de croitorie, mun. Comrat, str. Ialpugului, 29/1</t>
  </si>
  <si>
    <t>Secţie de produceie a articolelor din metal,or Basarabeasca str.Muncii 59</t>
  </si>
  <si>
    <t>Fabrică de croitorie or.Nispoieni</t>
  </si>
  <si>
    <t>Atelier de confecţionaie a articolelor din metal, or.Briceni str.Ferarilor 2</t>
  </si>
  <si>
    <t>Atilier de pielucraie a lemnului, or.Drochia str.Mircel cel  Bătrîn,5</t>
  </si>
  <si>
    <t>Gospodărie agricolă, s.Mîndîc r-nul Drochia</t>
  </si>
  <si>
    <t>RE de distribuţie in primăria Nihoreni r. Rîşcani</t>
  </si>
  <si>
    <t xml:space="preserve">RE de distribuție, s. Borogani , r-nul Leova </t>
  </si>
  <si>
    <t>RE de distribuție, s.Chircăeşti, r-nul Căuşeni</t>
  </si>
  <si>
    <t xml:space="preserve">RE de distribuție, or. Cahul, r-nul Cahul     </t>
  </si>
  <si>
    <t>Fățaie și atelierul de ieparație a tehnicii agricole,s.Stoianovca r-nul Cantemir</t>
  </si>
  <si>
    <t>Stație PECO,SACG nr.63,s.Stoianovca r-nul Cantemir</t>
  </si>
  <si>
    <t>Secție de produceie, or.Fălești str.M.Eminescu 56</t>
  </si>
  <si>
    <t xml:space="preserve"> Fabricaiea produselor de panificaţie, or. Soroca, str. Traian, 17</t>
  </si>
  <si>
    <t>Secţie de produceie a încălţămintei, or.Soroca, str.Uzinelor,5</t>
  </si>
  <si>
    <t xml:space="preserve">Secție de produceie str. Calea ieșilor 8, or. Chișinău </t>
  </si>
  <si>
    <t>Oficiu.Depozit si Sectie de produceie
m.Bălți, str.Babinschi, 15</t>
  </si>
  <si>
    <t>Frigider, brigada de tractoaie, staţie de pompaie a apei s.Hlina r-nul Briceni</t>
  </si>
  <si>
    <t>Fațaie,Atelier de ieparație,Oloiniță s.Gîrbova, r-nul Ocniţa</t>
  </si>
  <si>
    <t>Statie de alimentaie cu petrol, s.Budai, r-nulTelenești</t>
  </si>
  <si>
    <t>Secție semifabricate, or.Anenii Noi, r-nul Anenii Noi; Magazin,s.Țînțăieni,r-nul Anenii Noi</t>
  </si>
  <si>
    <t xml:space="preserve">Garaj,or.Anenii Noi,str.Chișinăului,76; Șantier de construcție,or. Anenii Noi,str.Chișinăului,22; </t>
  </si>
  <si>
    <t>Secţie de pielucraiea lemnului, or.Căușeni, r-nul Căușeni</t>
  </si>
  <si>
    <t>Gospodărie Agricolă, s.Ermoclia, r-nul Ștefan Vodă.</t>
  </si>
  <si>
    <t>RE de distribuție, or.Ştefan Vodă, r-nul Ştefan Vodă</t>
  </si>
  <si>
    <t xml:space="preserve">RE de distribuție, s. Manta, r-nul Cahul     </t>
  </si>
  <si>
    <t>Combinatul de materiale de construcție
m.Bălți, str.Ștefan cel Maie, 178</t>
  </si>
  <si>
    <t>Secţie de confecţie a îmbrăcămintei şi încăltămintei, or.Soroca, str. Independenţei, 75</t>
  </si>
  <si>
    <t>Secție de produceie str. Columna 170, or. Chișinău</t>
  </si>
  <si>
    <t xml:space="preserve">Sectie de produceie, or. Telenești , str Dacia 31 </t>
  </si>
  <si>
    <t xml:space="preserve"> Fântâni arteziene și Stația de pompaie apei  în r-nul Comrat s. Cioc-Maidan.  Stațiile  de pompaie a apei, Stația de epuraie, Stația de pompaie a deșeurilor, mun. Comrat      </t>
  </si>
  <si>
    <t>Stație de iepuraie , Fîntîni arteziene or.Otaci  str.Prieteniei 163</t>
  </si>
  <si>
    <t>RE de distribuție, s.Vînătorir-ul Nisporeni</t>
  </si>
  <si>
    <t>RE amplasate in primăria com.Cocieri, r-nul Dubăsari</t>
  </si>
  <si>
    <t>RE de distribuție, s.Baimaclia, r-nul Căuşeni</t>
  </si>
  <si>
    <t xml:space="preserve">RE de distribuție, s. Baurci-Moldoveni, r-nul Cahul     </t>
  </si>
  <si>
    <t xml:space="preserve">RE de distribuție, s. Larga Nouă, r-nul Cahul     </t>
  </si>
  <si>
    <t>RE de distribuție, s.Valea-TrestREni r-ul Nisporeni</t>
  </si>
  <si>
    <t>RE de distribuție, s.Crocmaz, r-nul Ştefan Vodă</t>
  </si>
  <si>
    <t xml:space="preserve">RE de distribuție, o..Iargara , r-nul Leova </t>
  </si>
  <si>
    <t xml:space="preserve">RE de distribuție, s. Tigheci r-nul Leova </t>
  </si>
  <si>
    <t>RE de distribuție, s.Tocuz, r-nul Căuşeni</t>
  </si>
  <si>
    <t>RE de distribuție, s.Bolţunr-ul Nisporeni</t>
  </si>
  <si>
    <t xml:space="preserve">RE de distribuție, o.Leova, r-nul Leova </t>
  </si>
  <si>
    <t>RE de distribuție, s.Copciac, r-nul Ştefan Vodă</t>
  </si>
  <si>
    <t>RE de distribuție s. Chioselia Rusă, r-nul Comrat</t>
  </si>
  <si>
    <t>RE de distribuție, s.Ucrainca, r-nul Căuşeni</t>
  </si>
  <si>
    <t>RE de distribuție în or. Taraclia</t>
  </si>
  <si>
    <t xml:space="preserve">RE de distribuție, s.Orac, r-nul Leova </t>
  </si>
  <si>
    <t xml:space="preserve">RE de distribuție, s.Ceadîr, r-nul Leova </t>
  </si>
  <si>
    <t>RE de distribuție s. Colibabovca , r-nul Leova</t>
  </si>
  <si>
    <t>RE de distribuție, s.Volintiri, r-nul Ştefan Vodă</t>
  </si>
  <si>
    <t xml:space="preserve">RE de distribuție, s. Coștangalia, r-nul Cantemir  </t>
  </si>
  <si>
    <t xml:space="preserve">RE de distribuție, s. Cazangic, r-nul Leova </t>
  </si>
  <si>
    <t>RE de distribuție, s.Cîrnăţeni, r-nul Căuşeni</t>
  </si>
  <si>
    <t>RE de distribuție, s.Batîr, r-nul Cimişlia</t>
  </si>
  <si>
    <t>RE de distribuție, s.Codreni, r-nul Cimişlia</t>
  </si>
  <si>
    <t>RE de distribuție, s.Ecaterinovca, r-nul Cimişlia</t>
  </si>
  <si>
    <t>RE de distribuție, s.Gradişte, r-nul Cimişlia</t>
  </si>
  <si>
    <t>RE de distribuție, s.Javgur, r-nul Cimişlia</t>
  </si>
  <si>
    <t>RE de distribuție, s.RăscăREţi, r-nul Ştefan Vodă</t>
  </si>
  <si>
    <t>RE de distribuție . Cealîc, r-nul Taraclia</t>
  </si>
  <si>
    <t>RE de distribuție, s.Ciuteşti r-ul Nisporeni</t>
  </si>
  <si>
    <t>RE de distribuție, s.Taraclia, r-nul Căuşeni</t>
  </si>
  <si>
    <t>RE de distribuție s.Sîrma    r-nul Leova</t>
  </si>
  <si>
    <t>RE de distribuțiel s.Sărata Răzești  r-nul Leova</t>
  </si>
  <si>
    <t>RE de distribuție, s.Soltăneşti r-ul Nisporeni</t>
  </si>
  <si>
    <t>RE de distribuție, s.Hagimus, r-nul Căuşeni</t>
  </si>
  <si>
    <t xml:space="preserve"> Sectorul de reparație a automobilelor, or. Călărași</t>
  </si>
  <si>
    <t xml:space="preserve">StaţRE de testare şi reparație a autovehiculelor s. Tîrnova  r-nul Donduşeni </t>
  </si>
  <si>
    <t>Baza de reparație a tehnicii agricole,s.Cîrpeşti ,              r-nul Cantemir.</t>
  </si>
  <si>
    <t>secție de producere. or.Chişinău, str.Cetatea Albă, nr.176</t>
  </si>
  <si>
    <t>secție de producere, or.Fălești str.Iu.Gagarin 5</t>
  </si>
  <si>
    <t>secție de producere.or.Chişinău, str.Pădurii, nr.13</t>
  </si>
  <si>
    <t>secție de producere, Vatra str.Plopilor 3</t>
  </si>
  <si>
    <t>secție de producere,cantină,cămin, or Basarabeasca str.Gării -5</t>
  </si>
  <si>
    <t>secție de producere. or.Chişinău, Valea Bîcului, nr.1/1 și 1/2.</t>
  </si>
  <si>
    <t>secție de producere, 
mun. Bălți, str. Ștefan cel Mare 182</t>
  </si>
  <si>
    <t>secție de producere
Bălţi, str. Ştefan cel Mare, 195</t>
  </si>
  <si>
    <t>secție de producere a betonului, s. Trușeni, or. Chișinău</t>
  </si>
  <si>
    <t>secție de fortan,s.Pășcani,r-l Hîncești</t>
  </si>
  <si>
    <t>secție de producere. or.Chişinău, str.Valea Bîcului, nr.9.</t>
  </si>
  <si>
    <t xml:space="preserve">secție de producere a plasei din metal. or.Chișinău, str.Muncești, nr.803/1. </t>
  </si>
  <si>
    <t>secție de producere, or.Soroca, str.Cosăuţului, 37</t>
  </si>
  <si>
    <t>secție de producere,str. PREtrărREi, 19/5, or. Chișinău</t>
  </si>
  <si>
    <t xml:space="preserve">RE a secției de producere  s.Seliște r-nul Orhei </t>
  </si>
  <si>
    <t xml:space="preserve">RE asecției de îmbutelRErei  s.Brănești r-nul Orhei </t>
  </si>
  <si>
    <t>Depozit, secție de producere s. Dolna, r-nul Strășeni</t>
  </si>
  <si>
    <t>secție de producere, or.Soroca, str. Cosăuţi, 43</t>
  </si>
  <si>
    <t>secție de producere,str. Feroviarilor, 10, or. Chișinău</t>
  </si>
  <si>
    <t>secție de producere, str. Columna 162, or. Chișinău</t>
  </si>
  <si>
    <t>secție de uscare a fructelor, s. Horodiște, r-nul Călărași</t>
  </si>
  <si>
    <t>secție de producere, or.Chișinău, șos.Muncești, 123 A</t>
  </si>
  <si>
    <t>secție de producere s. Iojniţa, r. Soroca</t>
  </si>
  <si>
    <t>secție de producere,str. Dragomirna, 36, or. Chișinău</t>
  </si>
  <si>
    <t>secție de producere,str. Calea REșilor 6 , or. Chișinău</t>
  </si>
  <si>
    <t xml:space="preserve">RE a secției de producere,  s.Peresecina r-nul Orhei   </t>
  </si>
  <si>
    <t>secție de producere a nutreţurilor, s. Pohoarna, r-nul Şoldăneşti</t>
  </si>
  <si>
    <t>secție de producere,Vatra str.I. Gagarin, 30, or. Chișinău</t>
  </si>
  <si>
    <t>secție de producere, str. T. Vladimirescu, 201, or. Chișinău</t>
  </si>
  <si>
    <t>secție de producere, str. Mesager,27, or. Chișinău</t>
  </si>
  <si>
    <t>secție de producere fragile combinate, s.Bardar</t>
  </si>
  <si>
    <t>secție de producere, s. Lozova , r-nul Strășeni</t>
  </si>
  <si>
    <t>secție de producere, s. Lozova , r-nulStrășeni</t>
  </si>
  <si>
    <t>secție de producere.or.Chişinău, str.Pădurii, nr.6/2</t>
  </si>
  <si>
    <t>secție de confecţii a articolelor de îmbrăcămionte, or.Soroca, str. Ocolirii, 8</t>
  </si>
  <si>
    <t>secție de producere,Vatra str. Feroviarilor, 1/3, or. Chișinău</t>
  </si>
  <si>
    <t xml:space="preserve">secție de producere s.Călimăneşti r-nul Nisporeni  </t>
  </si>
  <si>
    <t>secție de producere or.Soroca, str.Cosăuţi, 6</t>
  </si>
  <si>
    <t>secție de producere, str. Bucuriei, 20, or. Chișinău</t>
  </si>
  <si>
    <t>Depozit, str.Calea Basarabiei, 8, or. Chișinău</t>
  </si>
  <si>
    <t>RE a carierei,  mun.Orhei str.Eliberării, 68/1</t>
  </si>
  <si>
    <t>Stație de pompare,s.Gura Bîcului, r-nul Anenii Noi</t>
  </si>
  <si>
    <t>Obiecttivele ale SA "Combinatul de vinuri", or.Taraclia</t>
  </si>
  <si>
    <t>Gospodărie agricolă ,s.Drochia r-nul Drochia</t>
  </si>
  <si>
    <t>Fățare și Atelierul de reparație a tehnicii agricole,s.Pleșeni r-nul Cantemir</t>
  </si>
  <si>
    <t xml:space="preserve">Postul de transformare,fabrica de asfalt s.Beleavineţ, oficiu, Atelier de reparaţii or. Briceni str.Frunze 18 </t>
  </si>
  <si>
    <t>Atelier de reparații or.Fălești str. CartRErul VictorREi 4</t>
  </si>
  <si>
    <t>Frigidere , Depozi, Fațare, Atelier s.Unguri r-nul Ocniţa</t>
  </si>
  <si>
    <t>Depozit , Atelier ,Moară s.Unguri r-nul Ocniţa</t>
  </si>
  <si>
    <t xml:space="preserve">Moară, Atelier de paste, mun. Ceadîr-Lunga, str.Cehov, nr.20, </t>
  </si>
  <si>
    <t>Atelier de îmbrăcăminte s.Sadaclia r-nul Basarabeasca.</t>
  </si>
  <si>
    <t xml:space="preserve">Atelier de pr. lemnului, PT-10/0,4kV s. Ruseni r-nul Edineţ, extravilan, or. Edineţ str. N.Morosanu 69, spălătorRE </t>
  </si>
  <si>
    <t>Atelier , Gater or.Otaci (extravelan)</t>
  </si>
  <si>
    <t>Atelier , Depozit , Frigider , Fațare s.Corestauți r-nul Ocniţa</t>
  </si>
  <si>
    <t>Secția Mecanică, Atelier, clădirea administrativă or. Cimișlia str. N. Iorga 106</t>
  </si>
  <si>
    <t xml:space="preserve">Frigider, Atelier de reparații, s.Caplani,  r-nul Ștefan Vodă. </t>
  </si>
  <si>
    <t>Atelier de producere a pileţilor s.Corjeuţi r-nul Briceni</t>
  </si>
  <si>
    <t>Atelier de producere a fortanului s.Corjeuţi r-nul Briceni</t>
  </si>
  <si>
    <t>Atelier , Depozit s.Lencauți r-nul Ocniţa</t>
  </si>
  <si>
    <t>Gater,Atelier de prelucrare a lemnului,.s.Başcalia, r-nul Basarabeasca,</t>
  </si>
  <si>
    <t>Atelier, s.Sălcuţa, r-nul Căuşeni</t>
  </si>
  <si>
    <t>Atelier, Depozit , Fațare , Moară s.Mihălășeni r-nul Ocniţa</t>
  </si>
  <si>
    <t>Fermă de vite , Fațare , Atelier s.Rujnița r-nul Ocniţa</t>
  </si>
  <si>
    <t>RE amplasate in teritoriul depozitului frigider, Atelier de reparaţii, secție de sortare s. Colicauţi, r-ul Briceni.</t>
  </si>
  <si>
    <t xml:space="preserve"> Atelier de confecții, or.Vulcanesti, str. Komsomolskaia, 1</t>
  </si>
  <si>
    <t>Fățare,Atelierul de reparație,s.Vișneovca r-nul Cantemir</t>
  </si>
  <si>
    <t>Brutărie,moară,s.Lăpușna,r-nul Hîncești</t>
  </si>
  <si>
    <t xml:space="preserve">Brutărie,  mun. Ceadîr-Lunga, str. Gagarin, nr.1          </t>
  </si>
  <si>
    <t>Brutărie,staţRE peco s. Bălăurești r-nul Nisporeni</t>
  </si>
  <si>
    <t>Brutărie, s.Zaim, r-nul Căuşeni</t>
  </si>
  <si>
    <t>Staţii de pompare a apei,gospodărie agricolăs.Sadaclia r-nul Basarabeasca.</t>
  </si>
  <si>
    <t>gospodărie agricolă ,s.Mândâc r-nul Drochia</t>
  </si>
  <si>
    <t>gospodărie agricolă, s.Baroncea r-nul Drochia</t>
  </si>
  <si>
    <t>gospodărie agricolă s.Zguriţa r-nul Drochia</t>
  </si>
  <si>
    <t>gospodărie agricolă, s.Răzeni</t>
  </si>
  <si>
    <t>gospodărie agricolă or.Căinari, r-ul Căuşeni</t>
  </si>
  <si>
    <t>gospodărie agricolă s.Hăsnăşenii Noi r-nul Drochia</t>
  </si>
  <si>
    <t>gospodărie agricolă, Brigada de tractoare, s.Fîrlădeni, r-nul Căuşeni</t>
  </si>
  <si>
    <t xml:space="preserve">Brigada de Tractoare, gospodarie agricole, s.Iserlia r-nul Basarabeasca, </t>
  </si>
  <si>
    <t>Obiecttivele ale SA "Ciumai", s.Vinogradovca, r-nul Taraclia</t>
  </si>
  <si>
    <t>RE amplasate în teritoriul primăriei or.Fălești</t>
  </si>
  <si>
    <t>RE amplasate în loc.primăriei Hiliuți, r-nul Fălești</t>
  </si>
  <si>
    <t>RE amplasate în loc.primăriei Corlăteni, r-nul Rîșcani</t>
  </si>
  <si>
    <t>RE amplasate în teritoriul primăriei com.Scumpia r-l Fălești</t>
  </si>
  <si>
    <t>RE amplasate în teritoriul primăriei com.Sarata Veche r-l Fălești</t>
  </si>
  <si>
    <t>RE amplasate în loc.primăriei Glinjeni, r-nul Fălești</t>
  </si>
  <si>
    <t>RE amplasate în loc. primăriei Călinești, r-nul Fălești</t>
  </si>
  <si>
    <t>RE amplasate în teritoriul primăriei Chișcăreni</t>
  </si>
  <si>
    <t>RE amplasate în loc.primăriei Elizaveta, mun. Bălți</t>
  </si>
  <si>
    <t>RE amplasate în loc. primăriei Ciolacu Nou, r-nul Fălești</t>
  </si>
  <si>
    <t>RE amplasate în loc.primăriei com.Frasin r-nul Dondușeni</t>
  </si>
  <si>
    <t>RE amplasate în loc. primăriei Cotiujenii Mici, r-nul Sîngerei</t>
  </si>
  <si>
    <t>Magazin  m.Bălți, str.Sofiei, 2A</t>
  </si>
  <si>
    <t>Producerea  filtrelor de apa or.Chișinău,  str.  Uzinelor,15</t>
  </si>
  <si>
    <t>Stație de alimentare cu carburanți, gaz, s. Dolna, r-nul Strășeni</t>
  </si>
  <si>
    <t xml:space="preserve">PDC-44 „Vitim”, mun.Chișinău, com. Grătiești </t>
  </si>
  <si>
    <t>Obiect industrial
m.Bălţi, str. Strîi, 17/A</t>
  </si>
  <si>
    <t>Cariera de nisip şi pietriş, s.Slobozia Ciemene, r. Soroca</t>
  </si>
  <si>
    <t>SRL ,,Lidolux” m.Bălţi, str. Decebal, 139</t>
  </si>
  <si>
    <t>HOTEL m.Bălţi, str. Decebal, 139</t>
  </si>
  <si>
    <t>RE amplasate in Văsieni, r-nul Ialoveni</t>
  </si>
  <si>
    <t>SRL ,,Actenidia”m.Bălţi, str. Neculce Ion, 41</t>
  </si>
  <si>
    <t>secție de producere m.Bălţi, str. Neculce Ion, 41</t>
  </si>
  <si>
    <t>RE amplasate în obiectivele(SP,SE şi alt.) IM"ApăCanalEdineţ", or. Edineţ  str. Cerempei 30</t>
  </si>
  <si>
    <t>Obiecttivele ale SRL "Clasicvinagro" r-nul. Taraclia</t>
  </si>
  <si>
    <t xml:space="preserve"> Fîntînile arteziene,s.Ciobanovca, r-nul Anenii Noi</t>
  </si>
  <si>
    <t>Magazin de materiale de construcție, Moară, depozite, com.Răscăieți și s.Antonești</t>
  </si>
  <si>
    <t>RE amprimărialasate in primăria com.Mascăuți r-nul Criuleni</t>
  </si>
  <si>
    <t>Stație de purificaie  Stații de pompaie
mun.Bălți (extravilan).</t>
  </si>
  <si>
    <t>RE la cariera de piatră s. Duruitoarea r. Rîşcani</t>
  </si>
  <si>
    <t>Sectie de produceie, or. Criuleni, str.31 August 3</t>
  </si>
  <si>
    <t>Servicii auto  "Spălatorie " în s. Coșnița r-nul Dubăsari</t>
  </si>
  <si>
    <t>secție de pielucraie a pietrii s.Răuțel r-nul Fălești</t>
  </si>
  <si>
    <t>SRL Prodiorit s.Răuțel r-nul Fălești(I.Procopciuc)</t>
  </si>
  <si>
    <t>secția de tîmplărie   s.Balatina,r-nul Glodeni</t>
  </si>
  <si>
    <t xml:space="preserve">Staţie PECO,Frigider s.Şişcani r-nul Nispoieni </t>
  </si>
  <si>
    <t>RE amplasate in  s.Cuhnesti, Bisericani, Cot, Movileni, Serghieni r-nul Glodeni</t>
  </si>
  <si>
    <t>RE amplasate in com. Grătiești mun. Chișinău.</t>
  </si>
  <si>
    <t>Sectie de producere 
mun.Balti, str.St. Cel Maie, 189</t>
  </si>
  <si>
    <t>Uscătorie,brigada de tractoare s.Nicoreni r-nul Drochia</t>
  </si>
  <si>
    <t>Sectia de imbutelieie a apei or. Soroca, str. Cosăuţilor 10</t>
  </si>
  <si>
    <t>Sectie de producere, s. BubuREci, str. Gospodarilor 5</t>
  </si>
  <si>
    <t xml:space="preserve">RE a secției de producere,  s.Piatra r-nul Orhei  </t>
  </si>
  <si>
    <t>Fățare,moară,oloiniță,Atelier,s.Hîrbovăț, r-nul Anenii Noi</t>
  </si>
  <si>
    <t xml:space="preserve">Faţaie, depozit, s.Pistruieni, r-nul Telenesti </t>
  </si>
  <si>
    <t xml:space="preserve"> Stație de alimentare PECO or. Cahul</t>
  </si>
  <si>
    <t>RE amplasate s.Pistruieni, r-nul Telenești</t>
  </si>
  <si>
    <t>SRL ,,Vanoles”m.Bălți, str.Conev,34</t>
  </si>
  <si>
    <t>ObREct comercial m.Bălți, str.Conev, 34</t>
  </si>
  <si>
    <t xml:space="preserve">SA”Constructorul” m.Bălţi,Str.M.Viteazul 6 </t>
  </si>
  <si>
    <t>Baza de producere m.Bălți, str.Ștefan cel Mare nr.197.</t>
  </si>
  <si>
    <t>SA ,,Floarea Soarelui” m.Bălţi, str. 31 August, 6</t>
  </si>
  <si>
    <t>ÎI ,,Cucereavîi Alexandr” m.Bălţi, str. Bucovina, 8</t>
  </si>
  <si>
    <t>Obiect industrial m.Bălți, str.Sofiei,27</t>
  </si>
  <si>
    <t>SRL ,,Baiur-Agro” m.Bălţi, str. Ştefan cel Mare, 125</t>
  </si>
  <si>
    <t>secție de producere m.Bălţi, str. Ştefan cel Mare, 125</t>
  </si>
  <si>
    <t xml:space="preserve">secție de producere și prelucrare a pieselor din metal,s. Făleștii Noi, r-nul Fălești </t>
  </si>
  <si>
    <t>Brigada de tractoare, făţare, s.Tîrnova r-nul  Donduşeni</t>
  </si>
  <si>
    <t>RE amplasate în primăria  Peresecina</t>
  </si>
  <si>
    <t>Uleinița, ferma de porcine s.Codrenii Noi r-nul Dondușeni</t>
  </si>
  <si>
    <t>RE amplasate în primăria Pelivan</t>
  </si>
  <si>
    <t>Moara de producere a făinoaselor,s.Lebedenco,  r-nul Cahul</t>
  </si>
  <si>
    <t xml:space="preserve">                                            Agenția Națională pentru Reglementare în Energetică</t>
  </si>
  <si>
    <t xml:space="preserve">Baza de vin, strășeni, str Chișinăului 5 </t>
  </si>
  <si>
    <t>Consumator mare (C), consumator mic (Cm), RED, SE</t>
  </si>
  <si>
    <t xml:space="preserve">     Planul controalelor tehnice planificate ale Instalațiilor electrice ale agenților economici pentru  anul 2020</t>
  </si>
  <si>
    <t>022400804</t>
  </si>
  <si>
    <t>060607077</t>
  </si>
  <si>
    <t xml:space="preserve">Anexă la Hotărârea Consiliului de Administrare ANRE </t>
  </si>
  <si>
    <t>nr. 547 din 27 decembrie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</si>
</sst>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000000"/>
    <numFmt numFmtId="167" formatCode="00000"/>
    <numFmt numFmtId="168" formatCode="0;[Red]0"/>
    <numFmt numFmtId="169" formatCode="0000"/>
  </numFmts>
  <fonts count="38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38"/>
    </font>
    <font>
      <b/>
      <i/>
      <sz val="12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 Narrow"/>
      <family val="2"/>
      <charset val="204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theme="1"/>
      <name val="Times New Roman"/>
      <family val="1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38"/>
    </font>
    <font>
      <sz val="11"/>
      <color theme="1" tint="4.9989318521683403E-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indexed="8"/>
      <name val="Times New Roman"/>
      <family val="1"/>
      <charset val="238"/>
    </font>
    <font>
      <sz val="10"/>
      <name val="Times New Roman"/>
      <family val="1"/>
      <charset val="204"/>
    </font>
    <font>
      <sz val="11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b/>
      <sz val="9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3" fillId="0" borderId="0"/>
    <xf numFmtId="0" fontId="3" fillId="0" borderId="0"/>
    <xf numFmtId="0" fontId="4" fillId="0" borderId="0"/>
    <xf numFmtId="165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9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19" fillId="0" borderId="0"/>
    <xf numFmtId="0" fontId="4" fillId="0" borderId="0"/>
  </cellStyleXfs>
  <cellXfs count="499">
    <xf numFmtId="0" fontId="0" fillId="0" borderId="0" xfId="0"/>
    <xf numFmtId="0" fontId="0" fillId="0" borderId="0" xfId="0" applyFill="1"/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0" borderId="0" xfId="0" applyFont="1" applyFill="1"/>
    <xf numFmtId="0" fontId="7" fillId="0" borderId="7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vertical="center"/>
    </xf>
    <xf numFmtId="0" fontId="11" fillId="0" borderId="7" xfId="11" applyFont="1" applyFill="1" applyBorder="1" applyAlignment="1">
      <alignment horizontal="center" vertical="center"/>
    </xf>
    <xf numFmtId="0" fontId="11" fillId="0" borderId="7" xfId="1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/>
    </xf>
    <xf numFmtId="49" fontId="15" fillId="0" borderId="7" xfId="1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11" fillId="0" borderId="7" xfId="11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1" fontId="11" fillId="0" borderId="7" xfId="0" applyNumberFormat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vertical="center"/>
    </xf>
    <xf numFmtId="1" fontId="11" fillId="0" borderId="7" xfId="1" applyNumberFormat="1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2" borderId="7" xfId="1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7" xfId="14" applyFont="1" applyFill="1" applyBorder="1" applyAlignment="1">
      <alignment horizontal="center" vertical="center"/>
    </xf>
    <xf numFmtId="49" fontId="14" fillId="0" borderId="7" xfId="14" applyNumberFormat="1" applyFont="1" applyFill="1" applyBorder="1" applyAlignment="1">
      <alignment horizontal="center" vertical="center"/>
    </xf>
    <xf numFmtId="0" fontId="14" fillId="0" borderId="7" xfId="14" applyFont="1" applyFill="1" applyBorder="1" applyAlignment="1">
      <alignment horizontal="left" vertical="center" wrapText="1"/>
    </xf>
    <xf numFmtId="49" fontId="11" fillId="0" borderId="7" xfId="11" applyNumberFormat="1" applyFont="1" applyFill="1" applyBorder="1" applyAlignment="1">
      <alignment horizontal="center" vertical="center"/>
    </xf>
    <xf numFmtId="1" fontId="11" fillId="0" borderId="7" xfId="11" applyNumberFormat="1" applyFont="1" applyFill="1" applyBorder="1" applyAlignment="1">
      <alignment horizontal="center" vertical="center" wrapText="1"/>
    </xf>
    <xf numFmtId="1" fontId="14" fillId="0" borderId="7" xfId="11" applyNumberFormat="1" applyFont="1" applyFill="1" applyBorder="1" applyAlignment="1">
      <alignment horizontal="center" vertical="center" wrapText="1"/>
    </xf>
    <xf numFmtId="0" fontId="11" fillId="0" borderId="7" xfId="1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1" fontId="15" fillId="0" borderId="5" xfId="0" applyNumberFormat="1" applyFont="1" applyFill="1" applyBorder="1" applyAlignment="1">
      <alignment horizontal="center" vertical="center" wrapText="1"/>
    </xf>
    <xf numFmtId="0" fontId="15" fillId="0" borderId="7" xfId="11" applyFont="1" applyFill="1" applyBorder="1" applyAlignment="1">
      <alignment horizontal="center" vertical="center"/>
    </xf>
    <xf numFmtId="0" fontId="11" fillId="0" borderId="8" xfId="11" applyFont="1" applyFill="1" applyBorder="1" applyAlignment="1">
      <alignment horizontal="center" vertical="center"/>
    </xf>
    <xf numFmtId="49" fontId="15" fillId="0" borderId="7" xfId="13" applyNumberFormat="1" applyFont="1" applyFill="1" applyBorder="1" applyAlignment="1">
      <alignment horizontal="center" vertical="center"/>
    </xf>
    <xf numFmtId="1" fontId="11" fillId="0" borderId="7" xfId="13" applyNumberFormat="1" applyFont="1" applyFill="1" applyBorder="1" applyAlignment="1">
      <alignment horizontal="center" vertical="center" wrapText="1"/>
    </xf>
    <xf numFmtId="1" fontId="15" fillId="0" borderId="7" xfId="13" applyNumberFormat="1" applyFont="1" applyFill="1" applyBorder="1" applyAlignment="1">
      <alignment horizontal="center" vertical="center"/>
    </xf>
    <xf numFmtId="1" fontId="11" fillId="0" borderId="5" xfId="13" applyNumberFormat="1" applyFont="1" applyFill="1" applyBorder="1" applyAlignment="1">
      <alignment horizontal="center" vertical="center" wrapText="1"/>
    </xf>
    <xf numFmtId="1" fontId="11" fillId="0" borderId="7" xfId="13" applyNumberFormat="1" applyFont="1" applyFill="1" applyBorder="1" applyAlignment="1">
      <alignment horizontal="center" vertical="center"/>
    </xf>
    <xf numFmtId="0" fontId="11" fillId="0" borderId="7" xfId="13" applyFont="1" applyFill="1" applyBorder="1" applyAlignment="1">
      <alignment horizontal="center" vertical="center"/>
    </xf>
    <xf numFmtId="49" fontId="11" fillId="0" borderId="7" xfId="13" applyNumberFormat="1" applyFont="1" applyFill="1" applyBorder="1" applyAlignment="1">
      <alignment horizontal="center" vertical="center"/>
    </xf>
    <xf numFmtId="49" fontId="11" fillId="0" borderId="7" xfId="13" applyNumberFormat="1" applyFont="1" applyFill="1" applyBorder="1" applyAlignment="1">
      <alignment horizontal="left" vertical="center" wrapText="1"/>
    </xf>
    <xf numFmtId="0" fontId="15" fillId="0" borderId="7" xfId="13" applyFont="1" applyFill="1" applyBorder="1" applyAlignment="1">
      <alignment horizontal="center" vertical="center"/>
    </xf>
    <xf numFmtId="0" fontId="11" fillId="0" borderId="7" xfId="13" applyFont="1" applyFill="1" applyBorder="1" applyAlignment="1">
      <alignment horizontal="left" vertical="center" wrapText="1"/>
    </xf>
    <xf numFmtId="0" fontId="11" fillId="0" borderId="7" xfId="13" applyFont="1" applyFill="1" applyBorder="1" applyAlignment="1">
      <alignment horizontal="left" vertical="center"/>
    </xf>
    <xf numFmtId="0" fontId="11" fillId="0" borderId="7" xfId="13" quotePrefix="1" applyFont="1" applyFill="1" applyBorder="1" applyAlignment="1">
      <alignment horizontal="left" vertical="center" wrapText="1"/>
    </xf>
    <xf numFmtId="0" fontId="11" fillId="0" borderId="7" xfId="13" applyNumberFormat="1" applyFont="1" applyFill="1" applyBorder="1" applyAlignment="1">
      <alignment horizontal="left" vertical="center" wrapText="1"/>
    </xf>
    <xf numFmtId="0" fontId="11" fillId="0" borderId="7" xfId="15" applyFont="1" applyFill="1" applyBorder="1" applyAlignment="1" applyProtection="1">
      <alignment horizontal="left" vertical="center"/>
    </xf>
    <xf numFmtId="0" fontId="12" fillId="0" borderId="7" xfId="0" applyFont="1" applyFill="1" applyBorder="1" applyAlignment="1">
      <alignment vertical="center" wrapText="1"/>
    </xf>
    <xf numFmtId="1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 wrapText="1"/>
    </xf>
    <xf numFmtId="1" fontId="15" fillId="0" borderId="7" xfId="0" applyNumberFormat="1" applyFont="1" applyFill="1" applyBorder="1" applyAlignment="1">
      <alignment horizontal="center" vertical="center"/>
    </xf>
    <xf numFmtId="1" fontId="14" fillId="0" borderId="7" xfId="14" applyNumberFormat="1" applyFont="1" applyFill="1" applyBorder="1" applyAlignment="1">
      <alignment horizontal="center" vertical="center" wrapText="1"/>
    </xf>
    <xf numFmtId="1" fontId="14" fillId="0" borderId="5" xfId="14" applyNumberFormat="1" applyFont="1" applyFill="1" applyBorder="1" applyAlignment="1">
      <alignment horizontal="center" vertical="center" wrapText="1"/>
    </xf>
    <xf numFmtId="1" fontId="15" fillId="0" borderId="7" xfId="0" applyNumberFormat="1" applyFont="1" applyBorder="1" applyAlignment="1">
      <alignment horizontal="center" vertical="center" wrapText="1"/>
    </xf>
    <xf numFmtId="12" fontId="15" fillId="0" borderId="7" xfId="0" applyNumberFormat="1" applyFont="1" applyBorder="1" applyAlignment="1">
      <alignment horizontal="center" vertical="center" wrapText="1"/>
    </xf>
    <xf numFmtId="12" fontId="20" fillId="0" borderId="7" xfId="0" applyNumberFormat="1" applyFont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12" fontId="15" fillId="2" borderId="7" xfId="0" applyNumberFormat="1" applyFont="1" applyFill="1" applyBorder="1" applyAlignment="1">
      <alignment horizontal="center" vertical="center" wrapText="1"/>
    </xf>
    <xf numFmtId="12" fontId="11" fillId="0" borderId="7" xfId="0" applyNumberFormat="1" applyFont="1" applyBorder="1" applyAlignment="1">
      <alignment horizontal="center" vertical="center" wrapText="1"/>
    </xf>
    <xf numFmtId="1" fontId="12" fillId="3" borderId="7" xfId="0" applyNumberFormat="1" applyFont="1" applyFill="1" applyBorder="1" applyAlignment="1">
      <alignment horizontal="center" vertical="center" wrapText="1"/>
    </xf>
    <xf numFmtId="1" fontId="11" fillId="0" borderId="7" xfId="1" applyNumberFormat="1" applyFont="1" applyFill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1" fontId="12" fillId="0" borderId="7" xfId="12" applyNumberFormat="1" applyFont="1" applyFill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5" fillId="2" borderId="7" xfId="0" applyNumberFormat="1" applyFont="1" applyFill="1" applyBorder="1" applyAlignment="1">
      <alignment horizontal="center" vertical="center" wrapText="1"/>
    </xf>
    <xf numFmtId="1" fontId="15" fillId="0" borderId="7" xfId="18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12" fontId="11" fillId="2" borderId="7" xfId="0" applyNumberFormat="1" applyFont="1" applyFill="1" applyBorder="1" applyAlignment="1">
      <alignment horizontal="center" vertical="center" wrapText="1"/>
    </xf>
    <xf numFmtId="1" fontId="15" fillId="2" borderId="7" xfId="20" applyNumberFormat="1" applyFont="1" applyFill="1" applyBorder="1" applyAlignment="1">
      <alignment horizontal="center" vertical="center" wrapText="1"/>
    </xf>
    <xf numFmtId="12" fontId="11" fillId="0" borderId="7" xfId="22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14" fillId="0" borderId="7" xfId="11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5" fillId="0" borderId="7" xfId="13" applyNumberFormat="1" applyFont="1" applyFill="1" applyBorder="1" applyAlignment="1">
      <alignment horizontal="center" vertical="center" wrapText="1"/>
    </xf>
    <xf numFmtId="49" fontId="11" fillId="0" borderId="7" xfId="13" applyNumberFormat="1" applyFont="1" applyFill="1" applyBorder="1" applyAlignment="1">
      <alignment horizontal="center" vertical="center" wrapText="1"/>
    </xf>
    <xf numFmtId="49" fontId="11" fillId="0" borderId="7" xfId="15" applyNumberFormat="1" applyFont="1" applyFill="1" applyBorder="1" applyAlignment="1" applyProtection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49" fontId="14" fillId="0" borderId="7" xfId="14" applyNumberFormat="1" applyFont="1" applyFill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" fontId="27" fillId="0" borderId="7" xfId="0" applyNumberFormat="1" applyFont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horizontal="center" vertical="center"/>
    </xf>
    <xf numFmtId="49" fontId="16" fillId="0" borderId="7" xfId="13" applyNumberFormat="1" applyFont="1" applyFill="1" applyBorder="1" applyAlignment="1">
      <alignment horizontal="center" vertical="center"/>
    </xf>
    <xf numFmtId="0" fontId="13" fillId="0" borderId="7" xfId="11" applyFont="1" applyFill="1" applyBorder="1" applyAlignment="1">
      <alignment horizontal="left" vertical="center" wrapText="1"/>
    </xf>
    <xf numFmtId="0" fontId="13" fillId="0" borderId="7" xfId="11" applyFont="1" applyFill="1" applyBorder="1" applyAlignment="1">
      <alignment horizontal="center" vertical="center" wrapText="1"/>
    </xf>
    <xf numFmtId="0" fontId="13" fillId="0" borderId="7" xfId="11" applyFont="1" applyFill="1" applyBorder="1" applyAlignment="1">
      <alignment horizontal="center" vertical="center"/>
    </xf>
    <xf numFmtId="0" fontId="14" fillId="0" borderId="7" xfId="11" applyFont="1" applyFill="1" applyBorder="1" applyAlignment="1">
      <alignment horizontal="center" vertical="center" wrapText="1"/>
    </xf>
    <xf numFmtId="169" fontId="11" fillId="0" borderId="7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/>
    </xf>
    <xf numFmtId="1" fontId="12" fillId="0" borderId="0" xfId="12" applyNumberFormat="1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3" fillId="0" borderId="7" xfId="11" applyNumberFormat="1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9" fontId="17" fillId="0" borderId="7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49" fontId="11" fillId="0" borderId="7" xfId="23" applyNumberFormat="1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>
      <alignment vertical="center"/>
    </xf>
    <xf numFmtId="0" fontId="17" fillId="0" borderId="7" xfId="0" applyFont="1" applyFill="1" applyBorder="1" applyAlignment="1">
      <alignment horizontal="center"/>
    </xf>
    <xf numFmtId="0" fontId="17" fillId="0" borderId="0" xfId="0" applyFont="1" applyFill="1"/>
    <xf numFmtId="1" fontId="32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 vertical="center"/>
    </xf>
    <xf numFmtId="1" fontId="17" fillId="0" borderId="7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49" fontId="32" fillId="0" borderId="0" xfId="0" applyNumberFormat="1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horizontal="center" vertical="center"/>
    </xf>
    <xf numFmtId="49" fontId="11" fillId="2" borderId="7" xfId="11" applyNumberFormat="1" applyFont="1" applyFill="1" applyBorder="1" applyAlignment="1">
      <alignment horizontal="center" vertical="center" wrapText="1"/>
    </xf>
    <xf numFmtId="49" fontId="15" fillId="2" borderId="7" xfId="16" applyNumberFormat="1" applyFont="1" applyFill="1" applyBorder="1" applyAlignment="1">
      <alignment horizontal="center" vertical="center" wrapText="1"/>
    </xf>
    <xf numFmtId="49" fontId="15" fillId="0" borderId="7" xfId="15" applyNumberFormat="1" applyFont="1" applyBorder="1" applyAlignment="1" applyProtection="1">
      <alignment horizontal="center" vertical="center" wrapText="1"/>
    </xf>
    <xf numFmtId="49" fontId="15" fillId="0" borderId="7" xfId="18" applyNumberFormat="1" applyFont="1" applyBorder="1" applyAlignment="1">
      <alignment horizontal="center" vertical="center" wrapText="1"/>
    </xf>
    <xf numFmtId="49" fontId="12" fillId="0" borderId="7" xfId="12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/>
    </xf>
    <xf numFmtId="0" fontId="11" fillId="0" borderId="8" xfId="13" applyFont="1" applyFill="1" applyBorder="1" applyAlignment="1">
      <alignment horizontal="center" vertical="center"/>
    </xf>
    <xf numFmtId="0" fontId="14" fillId="0" borderId="8" xfId="14" applyFont="1" applyFill="1" applyBorder="1" applyAlignment="1">
      <alignment horizontal="center" vertical="center"/>
    </xf>
    <xf numFmtId="0" fontId="15" fillId="0" borderId="8" xfId="13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0" fontId="11" fillId="0" borderId="13" xfId="11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49" fontId="14" fillId="0" borderId="1" xfId="14" applyNumberFormat="1" applyFont="1" applyFill="1" applyBorder="1" applyAlignment="1">
      <alignment horizontal="center" vertical="center"/>
    </xf>
    <xf numFmtId="49" fontId="11" fillId="0" borderId="1" xfId="11" applyNumberFormat="1" applyFont="1" applyFill="1" applyBorder="1" applyAlignment="1">
      <alignment horizontal="center" vertical="center"/>
    </xf>
    <xf numFmtId="49" fontId="11" fillId="0" borderId="1" xfId="23" applyNumberFormat="1" applyFont="1" applyFill="1" applyBorder="1" applyAlignment="1">
      <alignment horizontal="center" vertical="center"/>
    </xf>
    <xf numFmtId="0" fontId="14" fillId="0" borderId="1" xfId="14" applyFont="1" applyFill="1" applyBorder="1" applyAlignment="1">
      <alignment horizontal="left" vertical="center" wrapText="1"/>
    </xf>
    <xf numFmtId="0" fontId="11" fillId="0" borderId="1" xfId="13" applyFont="1" applyFill="1" applyBorder="1" applyAlignment="1">
      <alignment horizontal="left" vertical="center" wrapText="1"/>
    </xf>
    <xf numFmtId="0" fontId="11" fillId="0" borderId="1" xfId="13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1" fontId="17" fillId="0" borderId="7" xfId="12" applyNumberFormat="1" applyFont="1" applyFill="1" applyBorder="1" applyAlignment="1">
      <alignment horizontal="center" vertical="center" wrapText="1"/>
    </xf>
    <xf numFmtId="1" fontId="11" fillId="0" borderId="5" xfId="13" applyNumberFormat="1" applyFont="1" applyFill="1" applyBorder="1" applyAlignment="1">
      <alignment horizontal="center" vertical="center"/>
    </xf>
    <xf numFmtId="1" fontId="14" fillId="0" borderId="1" xfId="14" applyNumberFormat="1" applyFont="1" applyFill="1" applyBorder="1" applyAlignment="1">
      <alignment horizontal="center" vertical="center" wrapText="1"/>
    </xf>
    <xf numFmtId="1" fontId="14" fillId="0" borderId="0" xfId="14" applyNumberFormat="1" applyFont="1" applyFill="1" applyBorder="1" applyAlignment="1">
      <alignment horizontal="center" vertical="center" wrapText="1"/>
    </xf>
    <xf numFmtId="1" fontId="14" fillId="0" borderId="5" xfId="11" applyNumberFormat="1" applyFont="1" applyFill="1" applyBorder="1" applyAlignment="1">
      <alignment horizontal="center" vertical="center" wrapText="1"/>
    </xf>
    <xf numFmtId="1" fontId="16" fillId="0" borderId="7" xfId="11" applyNumberFormat="1" applyFont="1" applyFill="1" applyBorder="1" applyAlignment="1">
      <alignment horizontal="center" vertical="center" wrapText="1"/>
    </xf>
    <xf numFmtId="49" fontId="14" fillId="0" borderId="1" xfId="14" applyNumberFormat="1" applyFont="1" applyFill="1" applyBorder="1" applyAlignment="1">
      <alignment horizontal="center" vertical="center" wrapText="1"/>
    </xf>
    <xf numFmtId="49" fontId="14" fillId="0" borderId="5" xfId="14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12" xfId="11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5" xfId="18" applyNumberFormat="1" applyFont="1" applyBorder="1" applyAlignment="1">
      <alignment horizontal="center" vertical="center" wrapText="1"/>
    </xf>
    <xf numFmtId="49" fontId="33" fillId="0" borderId="7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1" fontId="11" fillId="0" borderId="7" xfId="18" applyNumberFormat="1" applyFont="1" applyFill="1" applyBorder="1" applyAlignment="1">
      <alignment horizontal="center" vertical="center" wrapText="1"/>
    </xf>
    <xf numFmtId="167" fontId="11" fillId="0" borderId="7" xfId="0" applyNumberFormat="1" applyFont="1" applyFill="1" applyBorder="1" applyAlignment="1">
      <alignment horizontal="center" vertical="center" wrapText="1"/>
    </xf>
    <xf numFmtId="12" fontId="15" fillId="0" borderId="7" xfId="0" applyNumberFormat="1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/>
    </xf>
    <xf numFmtId="167" fontId="11" fillId="0" borderId="5" xfId="0" applyNumberFormat="1" applyFont="1" applyFill="1" applyBorder="1" applyAlignment="1">
      <alignment horizontal="center" vertical="center" wrapText="1"/>
    </xf>
    <xf numFmtId="12" fontId="15" fillId="2" borderId="5" xfId="0" applyNumberFormat="1" applyFont="1" applyFill="1" applyBorder="1" applyAlignment="1">
      <alignment horizontal="center" vertical="center" wrapText="1"/>
    </xf>
    <xf numFmtId="168" fontId="11" fillId="0" borderId="7" xfId="0" applyNumberFormat="1" applyFont="1" applyFill="1" applyBorder="1" applyAlignment="1">
      <alignment horizontal="center" vertical="center" wrapText="1"/>
    </xf>
    <xf numFmtId="12" fontId="22" fillId="0" borderId="7" xfId="0" applyNumberFormat="1" applyFont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1" fontId="11" fillId="3" borderId="7" xfId="0" applyNumberFormat="1" applyFont="1" applyFill="1" applyBorder="1" applyAlignment="1">
      <alignment horizontal="center" vertical="center" wrapText="1"/>
    </xf>
    <xf numFmtId="1" fontId="11" fillId="0" borderId="5" xfId="11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2" fontId="15" fillId="0" borderId="1" xfId="0" applyNumberFormat="1" applyFont="1" applyBorder="1" applyAlignment="1">
      <alignment horizontal="center" vertical="center" wrapText="1"/>
    </xf>
    <xf numFmtId="1" fontId="11" fillId="0" borderId="1" xfId="18" applyNumberFormat="1" applyFont="1" applyFill="1" applyBorder="1" applyAlignment="1">
      <alignment horizontal="center" vertical="center" wrapText="1"/>
    </xf>
    <xf numFmtId="1" fontId="12" fillId="0" borderId="1" xfId="12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2" fillId="0" borderId="7" xfId="0" applyNumberFormat="1" applyFont="1" applyFill="1" applyBorder="1" applyAlignment="1">
      <alignment horizontal="center" vertical="center"/>
    </xf>
    <xf numFmtId="1" fontId="21" fillId="0" borderId="7" xfId="0" applyNumberFormat="1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2" fontId="15" fillId="0" borderId="5" xfId="0" applyNumberFormat="1" applyFont="1" applyBorder="1" applyAlignment="1">
      <alignment horizontal="center" vertical="center" wrapText="1"/>
    </xf>
    <xf numFmtId="1" fontId="12" fillId="0" borderId="7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13" xfId="13" applyFont="1" applyFill="1" applyBorder="1" applyAlignment="1">
      <alignment horizontal="center" vertical="center"/>
    </xf>
    <xf numFmtId="49" fontId="11" fillId="0" borderId="11" xfId="11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4" fillId="0" borderId="10" xfId="14" applyNumberFormat="1" applyFont="1" applyFill="1" applyBorder="1" applyAlignment="1">
      <alignment horizontal="center" vertical="center"/>
    </xf>
    <xf numFmtId="49" fontId="15" fillId="0" borderId="10" xfId="13" applyNumberFormat="1" applyFont="1" applyFill="1" applyBorder="1" applyAlignment="1">
      <alignment horizontal="center" vertical="center"/>
    </xf>
    <xf numFmtId="49" fontId="14" fillId="0" borderId="9" xfId="14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5" xfId="13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167" fontId="11" fillId="0" borderId="0" xfId="0" applyNumberFormat="1" applyFont="1" applyFill="1" applyBorder="1" applyAlignment="1">
      <alignment horizontal="center" vertical="center" wrapText="1"/>
    </xf>
    <xf numFmtId="1" fontId="15" fillId="0" borderId="5" xfId="18" applyNumberFormat="1" applyFont="1" applyBorder="1" applyAlignment="1">
      <alignment horizontal="center" vertical="center" wrapText="1"/>
    </xf>
    <xf numFmtId="1" fontId="14" fillId="0" borderId="0" xfId="11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" fontId="11" fillId="2" borderId="0" xfId="11" applyNumberFormat="1" applyFont="1" applyFill="1" applyBorder="1" applyAlignment="1">
      <alignment horizontal="center" vertical="center" wrapText="1"/>
    </xf>
    <xf numFmtId="1" fontId="11" fillId="0" borderId="8" xfId="11" applyNumberFormat="1" applyFont="1" applyFill="1" applyBorder="1" applyAlignment="1">
      <alignment horizontal="center" vertical="center" wrapText="1"/>
    </xf>
    <xf numFmtId="1" fontId="11" fillId="0" borderId="1" xfId="18" applyNumberFormat="1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49" fontId="14" fillId="0" borderId="5" xfId="11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49" fontId="12" fillId="0" borderId="1" xfId="12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5" fillId="0" borderId="1" xfId="18" applyNumberFormat="1" applyFont="1" applyBorder="1" applyAlignment="1">
      <alignment horizontal="center" vertical="center" wrapText="1"/>
    </xf>
    <xf numFmtId="49" fontId="11" fillId="2" borderId="7" xfId="3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/>
    </xf>
    <xf numFmtId="49" fontId="11" fillId="0" borderId="7" xfId="24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5" fillId="0" borderId="1" xfId="12" applyNumberFormat="1" applyFont="1" applyFill="1" applyBorder="1" applyAlignment="1">
      <alignment horizontal="center" vertical="center"/>
    </xf>
    <xf numFmtId="49" fontId="15" fillId="0" borderId="7" xfId="12" applyNumberFormat="1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5" xfId="2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horizontal="center" vertical="center"/>
    </xf>
    <xf numFmtId="49" fontId="15" fillId="0" borderId="7" xfId="24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0" fontId="11" fillId="0" borderId="7" xfId="14" applyFont="1" applyFill="1" applyBorder="1" applyAlignment="1">
      <alignment horizontal="left" vertical="center" wrapText="1"/>
    </xf>
    <xf numFmtId="0" fontId="11" fillId="2" borderId="7" xfId="2" applyFont="1" applyFill="1" applyBorder="1" applyAlignment="1">
      <alignment horizontal="left" vertical="center" wrapText="1"/>
    </xf>
    <xf numFmtId="0" fontId="11" fillId="2" borderId="7" xfId="1" applyFont="1" applyFill="1" applyBorder="1" applyAlignment="1">
      <alignment horizontal="left" vertical="center" wrapText="1"/>
    </xf>
    <xf numFmtId="0" fontId="11" fillId="0" borderId="7" xfId="24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5" fillId="0" borderId="7" xfId="24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5" fillId="0" borderId="1" xfId="12" applyFont="1" applyFill="1" applyBorder="1" applyAlignment="1">
      <alignment horizontal="left" vertical="center" wrapText="1"/>
    </xf>
    <xf numFmtId="0" fontId="11" fillId="0" borderId="1" xfId="14" applyFont="1" applyFill="1" applyBorder="1" applyAlignment="1">
      <alignment horizontal="left" vertical="center" wrapText="1"/>
    </xf>
    <xf numFmtId="0" fontId="11" fillId="0" borderId="5" xfId="14" applyFont="1" applyFill="1" applyBorder="1" applyAlignment="1">
      <alignment horizontal="left" vertical="center" wrapText="1"/>
    </xf>
    <xf numFmtId="0" fontId="11" fillId="2" borderId="5" xfId="1" applyFont="1" applyFill="1" applyBorder="1" applyAlignment="1">
      <alignment horizontal="left" vertical="center" wrapText="1"/>
    </xf>
    <xf numFmtId="0" fontId="11" fillId="2" borderId="7" xfId="3" applyFont="1" applyFill="1" applyBorder="1" applyAlignment="1">
      <alignment horizontal="left" vertical="center" wrapText="1"/>
    </xf>
    <xf numFmtId="0" fontId="15" fillId="0" borderId="7" xfId="12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1" fontId="11" fillId="2" borderId="7" xfId="2" applyNumberFormat="1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/>
    </xf>
    <xf numFmtId="49" fontId="11" fillId="0" borderId="0" xfId="24" applyNumberFormat="1" applyFont="1" applyFill="1" applyBorder="1" applyAlignment="1">
      <alignment horizontal="center" vertical="center" wrapText="1"/>
    </xf>
    <xf numFmtId="166" fontId="25" fillId="0" borderId="7" xfId="24" applyNumberFormat="1" applyFont="1" applyFill="1" applyBorder="1" applyAlignment="1">
      <alignment horizontal="center" vertical="center"/>
    </xf>
    <xf numFmtId="1" fontId="11" fillId="2" borderId="7" xfId="3" applyNumberFormat="1" applyFont="1" applyFill="1" applyBorder="1" applyAlignment="1">
      <alignment horizontal="center" vertical="center" wrapText="1"/>
    </xf>
    <xf numFmtId="49" fontId="25" fillId="0" borderId="7" xfId="24" applyNumberFormat="1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/>
    </xf>
    <xf numFmtId="166" fontId="11" fillId="0" borderId="7" xfId="24" applyNumberFormat="1" applyFont="1" applyFill="1" applyBorder="1" applyAlignment="1">
      <alignment horizontal="center" vertical="center"/>
    </xf>
    <xf numFmtId="49" fontId="11" fillId="0" borderId="7" xfId="24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1" fontId="15" fillId="0" borderId="1" xfId="12" applyNumberFormat="1" applyFont="1" applyFill="1" applyBorder="1" applyAlignment="1">
      <alignment horizontal="center" vertical="center" wrapText="1"/>
    </xf>
    <xf numFmtId="1" fontId="25" fillId="0" borderId="7" xfId="24" applyNumberFormat="1" applyFont="1" applyFill="1" applyBorder="1" applyAlignment="1">
      <alignment horizontal="center" vertical="center" wrapText="1"/>
    </xf>
    <xf numFmtId="1" fontId="11" fillId="2" borderId="7" xfId="2" applyNumberFormat="1" applyFont="1" applyFill="1" applyBorder="1" applyAlignment="1">
      <alignment horizontal="center" vertical="center"/>
    </xf>
    <xf numFmtId="1" fontId="15" fillId="0" borderId="7" xfId="12" applyNumberFormat="1" applyFont="1" applyFill="1" applyBorder="1" applyAlignment="1">
      <alignment horizontal="center" vertical="center" wrapText="1"/>
    </xf>
    <xf numFmtId="1" fontId="11" fillId="2" borderId="5" xfId="2" applyNumberFormat="1" applyFont="1" applyFill="1" applyBorder="1" applyAlignment="1">
      <alignment horizontal="center" vertical="center"/>
    </xf>
    <xf numFmtId="1" fontId="20" fillId="0" borderId="7" xfId="24" applyNumberFormat="1" applyFont="1" applyFill="1" applyBorder="1" applyAlignment="1">
      <alignment horizontal="center" vertical="center"/>
    </xf>
    <xf numFmtId="1" fontId="20" fillId="0" borderId="7" xfId="24" applyNumberFormat="1" applyFont="1" applyFill="1" applyBorder="1" applyAlignment="1">
      <alignment horizontal="center" vertical="center" wrapText="1"/>
    </xf>
    <xf numFmtId="1" fontId="11" fillId="0" borderId="7" xfId="24" applyNumberFormat="1" applyFont="1" applyFill="1" applyBorder="1" applyAlignment="1">
      <alignment horizontal="center" vertical="center" wrapText="1"/>
    </xf>
    <xf numFmtId="0" fontId="11" fillId="0" borderId="7" xfId="14" applyFont="1" applyFill="1" applyBorder="1" applyAlignment="1">
      <alignment horizontal="center" vertical="center"/>
    </xf>
    <xf numFmtId="0" fontId="11" fillId="2" borderId="7" xfId="11" applyFont="1" applyFill="1" applyBorder="1" applyAlignment="1">
      <alignment horizontal="center" vertical="center"/>
    </xf>
    <xf numFmtId="0" fontId="15" fillId="0" borderId="7" xfId="12" applyFont="1" applyFill="1" applyBorder="1" applyAlignment="1">
      <alignment horizontal="center" vertical="center"/>
    </xf>
    <xf numFmtId="0" fontId="15" fillId="0" borderId="8" xfId="12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/>
    </xf>
    <xf numFmtId="49" fontId="11" fillId="0" borderId="7" xfId="11" applyNumberFormat="1" applyFont="1" applyFill="1" applyBorder="1" applyAlignment="1">
      <alignment horizontal="left" vertical="center"/>
    </xf>
    <xf numFmtId="0" fontId="11" fillId="0" borderId="7" xfId="13" applyFont="1" applyFill="1" applyBorder="1" applyAlignment="1">
      <alignment vertical="center"/>
    </xf>
    <xf numFmtId="0" fontId="11" fillId="0" borderId="7" xfId="1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49" fontId="18" fillId="0" borderId="7" xfId="13" applyNumberFormat="1" applyFont="1" applyFill="1" applyBorder="1" applyAlignment="1">
      <alignment horizontal="center" vertical="center"/>
    </xf>
    <xf numFmtId="0" fontId="34" fillId="2" borderId="7" xfId="1" applyFont="1" applyFill="1" applyBorder="1" applyAlignment="1">
      <alignment horizontal="left" vertical="center" wrapText="1"/>
    </xf>
    <xf numFmtId="0" fontId="11" fillId="0" borderId="7" xfId="0" applyFont="1" applyBorder="1" applyAlignment="1">
      <alignment vertical="center" wrapText="1"/>
    </xf>
    <xf numFmtId="0" fontId="15" fillId="0" borderId="7" xfId="13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1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1" fontId="11" fillId="0" borderId="1" xfId="18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12" fillId="0" borderId="1" xfId="12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12" fontId="15" fillId="2" borderId="7" xfId="0" applyNumberFormat="1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5" xfId="13" applyFont="1" applyFill="1" applyBorder="1" applyAlignment="1">
      <alignment vertical="center" wrapText="1"/>
    </xf>
    <xf numFmtId="1" fontId="11" fillId="0" borderId="7" xfId="13" applyNumberFormat="1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1" fontId="11" fillId="0" borderId="7" xfId="18" applyNumberFormat="1" applyFont="1" applyFill="1" applyBorder="1" applyAlignment="1">
      <alignment horizontal="left" vertical="center" wrapText="1"/>
    </xf>
    <xf numFmtId="0" fontId="12" fillId="0" borderId="7" xfId="12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1" fontId="11" fillId="0" borderId="2" xfId="13" applyNumberFormat="1" applyFont="1" applyFill="1" applyBorder="1" applyAlignment="1">
      <alignment horizontal="left" vertical="center" wrapText="1"/>
    </xf>
    <xf numFmtId="0" fontId="15" fillId="0" borderId="7" xfId="1" applyFont="1" applyFill="1" applyBorder="1" applyAlignment="1">
      <alignment horizontal="left" vertical="center" wrapText="1"/>
    </xf>
    <xf numFmtId="2" fontId="11" fillId="0" borderId="7" xfId="13" applyNumberFormat="1" applyFont="1" applyFill="1" applyBorder="1" applyAlignment="1">
      <alignment horizontal="left" vertical="center" wrapText="1"/>
    </xf>
    <xf numFmtId="1" fontId="12" fillId="0" borderId="7" xfId="0" applyNumberFormat="1" applyFont="1" applyFill="1" applyBorder="1" applyAlignment="1">
      <alignment horizontal="left" vertical="center"/>
    </xf>
    <xf numFmtId="0" fontId="15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1" fillId="0" borderId="6" xfId="13" applyFont="1" applyFill="1" applyBorder="1" applyAlignment="1">
      <alignment horizontal="center" vertical="center"/>
    </xf>
    <xf numFmtId="49" fontId="11" fillId="0" borderId="7" xfId="1" applyNumberFormat="1" applyFont="1" applyFill="1" applyBorder="1" applyAlignment="1">
      <alignment horizontal="left" vertical="center" wrapText="1"/>
    </xf>
    <xf numFmtId="0" fontId="11" fillId="0" borderId="12" xfId="1" applyFont="1" applyFill="1" applyBorder="1" applyAlignment="1">
      <alignment horizontal="left" vertical="center" wrapText="1"/>
    </xf>
    <xf numFmtId="49" fontId="15" fillId="0" borderId="5" xfId="13" applyNumberFormat="1" applyFont="1" applyFill="1" applyBorder="1" applyAlignment="1">
      <alignment horizontal="center" vertical="center" wrapText="1"/>
    </xf>
    <xf numFmtId="0" fontId="11" fillId="0" borderId="5" xfId="13" applyFont="1" applyFill="1" applyBorder="1" applyAlignment="1">
      <alignment horizontal="center" vertical="center"/>
    </xf>
    <xf numFmtId="49" fontId="11" fillId="0" borderId="5" xfId="11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1" fontId="15" fillId="0" borderId="7" xfId="18" applyNumberFormat="1" applyFont="1" applyBorder="1" applyAlignment="1">
      <alignment vertical="center" wrapText="1"/>
    </xf>
    <xf numFmtId="0" fontId="15" fillId="0" borderId="7" xfId="0" applyFont="1" applyFill="1" applyBorder="1" applyAlignment="1" applyProtection="1">
      <alignment horizontal="left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vertical="center" wrapText="1"/>
    </xf>
    <xf numFmtId="49" fontId="11" fillId="0" borderId="7" xfId="0" applyNumberFormat="1" applyFont="1" applyFill="1" applyBorder="1" applyAlignment="1">
      <alignment vertical="center" wrapText="1"/>
    </xf>
    <xf numFmtId="0" fontId="15" fillId="2" borderId="7" xfId="1" applyFont="1" applyFill="1" applyBorder="1" applyAlignment="1">
      <alignment horizontal="left" vertical="center" wrapText="1"/>
    </xf>
    <xf numFmtId="49" fontId="15" fillId="2" borderId="7" xfId="1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0" fontId="15" fillId="2" borderId="7" xfId="16" applyFont="1" applyFill="1" applyBorder="1" applyAlignment="1">
      <alignment horizontal="left" vertical="center" wrapText="1"/>
    </xf>
    <xf numFmtId="0" fontId="11" fillId="0" borderId="1" xfId="13" applyFont="1" applyFill="1" applyBorder="1" applyAlignment="1">
      <alignment vertical="center"/>
    </xf>
    <xf numFmtId="0" fontId="11" fillId="2" borderId="1" xfId="11" applyFont="1" applyFill="1" applyBorder="1" applyAlignment="1">
      <alignment horizontal="left" vertical="center" wrapText="1"/>
    </xf>
    <xf numFmtId="0" fontId="15" fillId="2" borderId="1" xfId="16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1" fontId="11" fillId="0" borderId="1" xfId="13" applyNumberFormat="1" applyFont="1" applyFill="1" applyBorder="1" applyAlignment="1">
      <alignment horizontal="left" vertical="center" wrapText="1"/>
    </xf>
    <xf numFmtId="49" fontId="11" fillId="0" borderId="7" xfId="11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1" fillId="0" borderId="5" xfId="11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49" fontId="15" fillId="0" borderId="7" xfId="1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2" fontId="11" fillId="0" borderId="7" xfId="13" applyNumberFormat="1" applyFont="1" applyFill="1" applyBorder="1" applyAlignment="1">
      <alignment vertical="center" wrapText="1"/>
    </xf>
    <xf numFmtId="0" fontId="11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1" fontId="11" fillId="0" borderId="7" xfId="0" applyNumberFormat="1" applyFont="1" applyFill="1" applyBorder="1" applyAlignment="1">
      <alignment horizontal="left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49" fontId="11" fillId="2" borderId="7" xfId="11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9" fontId="11" fillId="2" borderId="7" xfId="1" applyNumberFormat="1" applyFont="1" applyFill="1" applyBorder="1" applyAlignment="1">
      <alignment horizontal="center" vertical="center"/>
    </xf>
    <xf numFmtId="0" fontId="11" fillId="2" borderId="8" xfId="11" applyFont="1" applyFill="1" applyBorder="1" applyAlignment="1">
      <alignment horizontal="center" vertical="center"/>
    </xf>
    <xf numFmtId="49" fontId="11" fillId="0" borderId="1" xfId="24" applyNumberFormat="1" applyFont="1" applyFill="1" applyBorder="1" applyAlignment="1">
      <alignment horizontal="left" vertical="center" wrapText="1"/>
    </xf>
    <xf numFmtId="49" fontId="25" fillId="0" borderId="7" xfId="24" applyNumberFormat="1" applyFont="1" applyFill="1" applyBorder="1" applyAlignment="1">
      <alignment horizontal="left" vertical="center" wrapText="1"/>
    </xf>
    <xf numFmtId="0" fontId="11" fillId="0" borderId="7" xfId="24" applyFont="1" applyFill="1" applyBorder="1" applyAlignment="1">
      <alignment horizontal="left" vertical="center"/>
    </xf>
    <xf numFmtId="49" fontId="15" fillId="0" borderId="7" xfId="24" applyNumberFormat="1" applyFont="1" applyFill="1" applyBorder="1" applyAlignment="1">
      <alignment horizontal="left" vertical="center" wrapText="1"/>
    </xf>
    <xf numFmtId="49" fontId="11" fillId="2" borderId="1" xfId="1" applyNumberFormat="1" applyFont="1" applyFill="1" applyBorder="1" applyAlignment="1">
      <alignment horizontal="center" vertical="center"/>
    </xf>
    <xf numFmtId="0" fontId="11" fillId="0" borderId="1" xfId="24" applyFont="1" applyFill="1" applyBorder="1" applyAlignment="1">
      <alignment horizontal="left" vertical="center"/>
    </xf>
    <xf numFmtId="0" fontId="11" fillId="2" borderId="7" xfId="3" applyNumberFormat="1" applyFont="1" applyFill="1" applyBorder="1" applyAlignment="1">
      <alignment horizontal="left" vertical="center" wrapText="1"/>
    </xf>
    <xf numFmtId="0" fontId="25" fillId="0" borderId="7" xfId="24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 wrapText="1"/>
    </xf>
    <xf numFmtId="49" fontId="11" fillId="0" borderId="7" xfId="24" applyNumberFormat="1" applyFont="1" applyFill="1" applyBorder="1" applyAlignment="1">
      <alignment horizontal="left" vertical="center" wrapText="1"/>
    </xf>
    <xf numFmtId="49" fontId="11" fillId="2" borderId="12" xfId="1" applyNumberFormat="1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1" fillId="2" borderId="6" xfId="2" applyNumberFormat="1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24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left" vertical="center"/>
    </xf>
    <xf numFmtId="0" fontId="11" fillId="2" borderId="7" xfId="13" applyFont="1" applyFill="1" applyBorder="1" applyAlignment="1">
      <alignment horizontal="center" vertical="center"/>
    </xf>
    <xf numFmtId="0" fontId="11" fillId="2" borderId="7" xfId="1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49" fontId="36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left" vertical="center" wrapText="1"/>
    </xf>
    <xf numFmtId="0" fontId="11" fillId="0" borderId="0" xfId="13" applyFont="1" applyFill="1" applyBorder="1" applyAlignment="1">
      <alignment horizontal="center" vertical="center"/>
    </xf>
    <xf numFmtId="49" fontId="11" fillId="2" borderId="0" xfId="11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18" fillId="2" borderId="0" xfId="11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 wrapText="1"/>
    </xf>
    <xf numFmtId="49" fontId="15" fillId="0" borderId="0" xfId="13" applyNumberFormat="1" applyFont="1" applyFill="1" applyBorder="1" applyAlignment="1">
      <alignment horizontal="center" vertical="center"/>
    </xf>
    <xf numFmtId="49" fontId="11" fillId="0" borderId="0" xfId="11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2" borderId="0" xfId="11" applyNumberFormat="1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vertical="center" wrapText="1"/>
    </xf>
    <xf numFmtId="49" fontId="12" fillId="2" borderId="0" xfId="0" applyNumberFormat="1" applyFont="1" applyFill="1" applyBorder="1" applyAlignment="1">
      <alignment horizontal="left" vertical="center"/>
    </xf>
    <xf numFmtId="49" fontId="14" fillId="2" borderId="0" xfId="11" applyNumberFormat="1" applyFont="1" applyFill="1" applyBorder="1" applyAlignment="1">
      <alignment horizontal="left" vertical="center" wrapText="1"/>
    </xf>
    <xf numFmtId="49" fontId="11" fillId="0" borderId="0" xfId="23" applyNumberFormat="1" applyFont="1" applyFill="1" applyBorder="1" applyAlignment="1">
      <alignment horizontal="center" vertical="center"/>
    </xf>
    <xf numFmtId="49" fontId="15" fillId="0" borderId="0" xfId="12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49" fontId="15" fillId="2" borderId="0" xfId="0" applyNumberFormat="1" applyFont="1" applyFill="1" applyBorder="1" applyAlignment="1">
      <alignment horizontal="left" vertical="center" wrapText="1"/>
    </xf>
    <xf numFmtId="0" fontId="11" fillId="2" borderId="0" xfId="11" applyFont="1" applyFill="1" applyBorder="1" applyAlignment="1">
      <alignment horizontal="left" vertical="center" wrapText="1"/>
    </xf>
    <xf numFmtId="49" fontId="15" fillId="0" borderId="0" xfId="1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left" vertical="center" wrapText="1"/>
    </xf>
    <xf numFmtId="49" fontId="13" fillId="2" borderId="0" xfId="11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49" fontId="11" fillId="2" borderId="0" xfId="11" applyNumberFormat="1" applyFont="1" applyFill="1" applyBorder="1" applyAlignment="1">
      <alignment horizontal="left" vertical="center"/>
    </xf>
    <xf numFmtId="0" fontId="11" fillId="2" borderId="0" xfId="13" applyFont="1" applyFill="1" applyBorder="1" applyAlignment="1">
      <alignment horizontal="center" vertical="center"/>
    </xf>
    <xf numFmtId="1" fontId="14" fillId="2" borderId="0" xfId="12" applyNumberFormat="1" applyFont="1" applyFill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center" vertical="center"/>
    </xf>
    <xf numFmtId="49" fontId="15" fillId="2" borderId="0" xfId="13" applyNumberFormat="1" applyFont="1" applyFill="1" applyBorder="1" applyAlignment="1">
      <alignment horizontal="left" vertical="center"/>
    </xf>
    <xf numFmtId="49" fontId="12" fillId="2" borderId="0" xfId="0" applyNumberFormat="1" applyFont="1" applyFill="1" applyBorder="1" applyAlignment="1">
      <alignment vertical="center"/>
    </xf>
    <xf numFmtId="49" fontId="11" fillId="2" borderId="0" xfId="13" applyNumberFormat="1" applyFont="1" applyFill="1" applyBorder="1" applyAlignment="1">
      <alignment horizontal="left" vertical="center" wrapText="1"/>
    </xf>
    <xf numFmtId="49" fontId="11" fillId="2" borderId="0" xfId="13" applyNumberFormat="1" applyFont="1" applyFill="1" applyBorder="1" applyAlignment="1">
      <alignment horizontal="left" vertical="center"/>
    </xf>
    <xf numFmtId="49" fontId="18" fillId="2" borderId="0" xfId="13" applyNumberFormat="1" applyFont="1" applyFill="1" applyBorder="1" applyAlignment="1">
      <alignment horizontal="left" vertical="center"/>
    </xf>
    <xf numFmtId="49" fontId="15" fillId="2" borderId="0" xfId="13" applyNumberFormat="1" applyFont="1" applyFill="1" applyBorder="1" applyAlignment="1">
      <alignment vertical="center"/>
    </xf>
    <xf numFmtId="49" fontId="1" fillId="2" borderId="0" xfId="13" applyNumberFormat="1" applyFont="1" applyFill="1" applyBorder="1" applyAlignment="1">
      <alignment vertical="center"/>
    </xf>
    <xf numFmtId="49" fontId="15" fillId="2" borderId="0" xfId="13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49" fontId="11" fillId="2" borderId="0" xfId="15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5" fillId="2" borderId="0" xfId="19" applyNumberFormat="1" applyFont="1" applyFill="1" applyBorder="1" applyAlignment="1">
      <alignment horizontal="left" vertical="center" wrapText="1"/>
    </xf>
    <xf numFmtId="49" fontId="11" fillId="2" borderId="0" xfId="15" applyNumberFormat="1" applyFont="1" applyFill="1" applyBorder="1" applyAlignment="1" applyProtection="1">
      <alignment horizontal="left" vertical="center" wrapText="1"/>
    </xf>
    <xf numFmtId="49" fontId="15" fillId="2" borderId="0" xfId="0" applyNumberFormat="1" applyFont="1" applyFill="1" applyBorder="1" applyAlignment="1">
      <alignment vertical="center" wrapText="1"/>
    </xf>
    <xf numFmtId="49" fontId="15" fillId="2" borderId="0" xfId="14" applyNumberFormat="1" applyFont="1" applyFill="1" applyBorder="1" applyAlignment="1">
      <alignment horizontal="left" vertical="center" wrapText="1"/>
    </xf>
    <xf numFmtId="49" fontId="15" fillId="2" borderId="0" xfId="0" applyNumberFormat="1" applyFont="1" applyFill="1" applyBorder="1" applyAlignment="1">
      <alignment horizontal="left" vertical="center"/>
    </xf>
    <xf numFmtId="49" fontId="12" fillId="2" borderId="0" xfId="13" applyNumberFormat="1" applyFont="1" applyFill="1" applyBorder="1" applyAlignment="1">
      <alignment horizontal="left" vertical="center" wrapText="1"/>
    </xf>
    <xf numFmtId="49" fontId="12" fillId="2" borderId="0" xfId="13" applyNumberFormat="1" applyFont="1" applyFill="1" applyBorder="1" applyAlignment="1">
      <alignment horizontal="left" vertical="center"/>
    </xf>
    <xf numFmtId="49" fontId="15" fillId="0" borderId="0" xfId="15" applyNumberFormat="1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2" fillId="0" borderId="0" xfId="12" applyNumberFormat="1" applyFont="1" applyFill="1" applyBorder="1" applyAlignment="1">
      <alignment horizontal="left" vertical="center" wrapText="1"/>
    </xf>
    <xf numFmtId="49" fontId="14" fillId="2" borderId="0" xfId="14" applyNumberFormat="1" applyFont="1" applyFill="1" applyBorder="1" applyAlignment="1">
      <alignment horizontal="left" vertical="center" wrapText="1"/>
    </xf>
    <xf numFmtId="0" fontId="11" fillId="2" borderId="0" xfId="3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49" fontId="14" fillId="2" borderId="0" xfId="14" applyNumberFormat="1" applyFont="1" applyFill="1" applyBorder="1" applyAlignment="1">
      <alignment horizontal="left" vertical="center"/>
    </xf>
    <xf numFmtId="49" fontId="11" fillId="0" borderId="0" xfId="11" applyNumberFormat="1" applyFont="1" applyFill="1" applyBorder="1" applyAlignment="1">
      <alignment horizontal="center" vertical="center" wrapText="1"/>
    </xf>
    <xf numFmtId="49" fontId="15" fillId="0" borderId="0" xfId="1" applyNumberFormat="1" applyFont="1" applyFill="1" applyBorder="1" applyAlignment="1">
      <alignment horizontal="center" vertical="center"/>
    </xf>
    <xf numFmtId="49" fontId="14" fillId="0" borderId="0" xfId="14" applyNumberFormat="1" applyFont="1" applyFill="1" applyBorder="1" applyAlignment="1">
      <alignment horizontal="left" vertical="center" wrapText="1"/>
    </xf>
    <xf numFmtId="49" fontId="15" fillId="2" borderId="0" xfId="16" applyNumberFormat="1" applyFont="1" applyFill="1" applyBorder="1" applyAlignment="1">
      <alignment horizontal="left" vertical="center" wrapText="1"/>
    </xf>
    <xf numFmtId="49" fontId="15" fillId="0" borderId="0" xfId="18" applyNumberFormat="1" applyFont="1" applyBorder="1" applyAlignment="1">
      <alignment vertical="center" wrapText="1"/>
    </xf>
    <xf numFmtId="49" fontId="15" fillId="2" borderId="0" xfId="17" applyNumberFormat="1" applyFont="1" applyFill="1" applyBorder="1" applyAlignment="1">
      <alignment horizontal="left" vertical="center" wrapText="1"/>
    </xf>
    <xf numFmtId="49" fontId="11" fillId="0" borderId="0" xfId="1" applyNumberFormat="1" applyFont="1" applyFill="1" applyBorder="1" applyAlignment="1">
      <alignment horizontal="left" vertical="center" wrapText="1"/>
    </xf>
    <xf numFmtId="49" fontId="15" fillId="0" borderId="0" xfId="18" applyNumberFormat="1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49" fontId="13" fillId="0" borderId="3" xfId="11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1" fillId="0" borderId="7" xfId="15" applyNumberFormat="1" applyFont="1" applyFill="1" applyBorder="1" applyAlignment="1" applyProtection="1">
      <alignment horizontal="center" vertical="center"/>
    </xf>
    <xf numFmtId="49" fontId="15" fillId="2" borderId="7" xfId="21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49" fontId="37" fillId="0" borderId="2" xfId="0" applyNumberFormat="1" applyFont="1" applyFill="1" applyBorder="1" applyAlignment="1">
      <alignment horizontal="center" vertical="center" wrapText="1"/>
    </xf>
    <xf numFmtId="49" fontId="37" fillId="0" borderId="4" xfId="0" applyNumberFormat="1" applyFont="1" applyFill="1" applyBorder="1" applyAlignment="1">
      <alignment horizontal="center" vertical="center" wrapText="1"/>
    </xf>
    <xf numFmtId="49" fontId="37" fillId="0" borderId="6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49" fontId="26" fillId="0" borderId="4" xfId="0" applyNumberFormat="1" applyFont="1" applyFill="1" applyBorder="1" applyAlignment="1">
      <alignment horizontal="center" vertical="center" wrapText="1"/>
    </xf>
    <xf numFmtId="49" fontId="26" fillId="0" borderId="6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vertical="center"/>
    </xf>
  </cellXfs>
  <cellStyles count="25">
    <cellStyle name="Currency 2" xfId="4"/>
    <cellStyle name="Hyperlink" xfId="15" builtinId="8"/>
    <cellStyle name="Hyperlink 2" xfId="5"/>
    <cellStyle name="Normal" xfId="0" builtinId="0"/>
    <cellStyle name="Normal 2" xfId="6"/>
    <cellStyle name="Normal 3" xfId="7"/>
    <cellStyle name="Normal 4" xfId="1"/>
    <cellStyle name="Percent 2" xfId="8"/>
    <cellStyle name="Обычный 10" xfId="24"/>
    <cellStyle name="Обычный 12" xfId="17"/>
    <cellStyle name="Обычный 15" xfId="16"/>
    <cellStyle name="Обычный 16" xfId="20"/>
    <cellStyle name="Обычный 17" xfId="21"/>
    <cellStyle name="Обычный 2" xfId="3"/>
    <cellStyle name="Обычный 2 2" xfId="22"/>
    <cellStyle name="Обычный 3" xfId="9"/>
    <cellStyle name="Обычный 4" xfId="2"/>
    <cellStyle name="Обычный 5" xfId="11"/>
    <cellStyle name="Обычный 5 2" xfId="14"/>
    <cellStyle name="Обычный 5 3" xfId="12"/>
    <cellStyle name="Обычный 5_Plan controale AE 2020 Sîlică V. -final" xfId="23"/>
    <cellStyle name="Обычный 6" xfId="13"/>
    <cellStyle name="Обычный 8" xfId="19"/>
    <cellStyle name="Обычный_Лист1" xfId="18"/>
    <cellStyle name="Финансов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RE%202019\01%200%20Planul%20Controalelor%20&#537;i%20Activitate\0000%20Plan%20controale%202020\0001%20Plan%20controale%202020%201370\Plan%20unic\26%2012%2019%201\00%20Lista%20consumatorilor%20din%20ZEL%20pe%202020%20ul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F14" t="str">
            <v>SRL ”Europlas-Lux”, (Şarcanean-Cernat Mariana)</v>
          </cell>
          <cell r="G14">
            <v>1017600018297</v>
          </cell>
          <cell r="H14" t="str">
            <v>Fabricarea produselor din masa plastică, mun. Chişinău, Sîngera, str. Industrială, 3/1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fodebit.md/?info_biz=1&amp;filtru=y&amp;adresa=mun.%20Chi%C5%9Fin%C4%83u,%20sec.%20Centru,%20str.%20%C5%9Eciusev%20A.,%204,%20ap.%207" TargetMode="External"/><Relationship Id="rId2" Type="http://schemas.openxmlformats.org/officeDocument/2006/relationships/hyperlink" Target="tel:022-26-80-07/fax%2002231-70-40" TargetMode="External"/><Relationship Id="rId1" Type="http://schemas.openxmlformats.org/officeDocument/2006/relationships/hyperlink" Target="mailto:ascensiune@mail.r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52"/>
  <sheetViews>
    <sheetView tabSelected="1" zoomScale="90" zoomScaleNormal="90" workbookViewId="0">
      <selection activeCell="A4" sqref="A4:F4"/>
    </sheetView>
  </sheetViews>
  <sheetFormatPr defaultRowHeight="11.85" customHeight="1"/>
  <cols>
    <col min="1" max="1" width="6.28515625" style="1" customWidth="1"/>
    <col min="2" max="2" width="10" style="126" customWidth="1"/>
    <col min="3" max="3" width="12.28515625" style="128" customWidth="1"/>
    <col min="4" max="4" width="12.140625" style="128" customWidth="1"/>
    <col min="5" max="5" width="11.7109375" style="126" customWidth="1"/>
    <col min="6" max="6" width="57" style="132" customWidth="1"/>
    <col min="7" max="7" width="20.42578125" style="136" customWidth="1"/>
    <col min="8" max="8" width="54.28515625" style="132" customWidth="1"/>
    <col min="9" max="9" width="18.85546875" style="126" customWidth="1"/>
    <col min="10" max="10" width="18.85546875" style="42" customWidth="1"/>
    <col min="11" max="11" width="16.85546875" style="1" customWidth="1"/>
    <col min="12" max="16384" width="9.140625" style="1"/>
  </cols>
  <sheetData>
    <row r="2" spans="1:12" ht="11.85" customHeight="1">
      <c r="H2" s="132" t="s">
        <v>2120</v>
      </c>
    </row>
    <row r="3" spans="1:12" ht="21" customHeight="1">
      <c r="A3" s="396" t="s">
        <v>2114</v>
      </c>
      <c r="B3" s="397"/>
      <c r="C3" s="397"/>
      <c r="D3" s="397"/>
      <c r="E3" s="397"/>
      <c r="F3" s="130"/>
      <c r="G3" s="133"/>
      <c r="H3" s="498" t="s">
        <v>2121</v>
      </c>
      <c r="I3" s="138"/>
      <c r="J3" s="41"/>
      <c r="K3" s="6"/>
    </row>
    <row r="4" spans="1:12" ht="20.25" customHeight="1">
      <c r="A4" s="482" t="s">
        <v>2117</v>
      </c>
      <c r="B4" s="482"/>
      <c r="C4" s="482"/>
      <c r="D4" s="482"/>
      <c r="E4" s="482"/>
      <c r="F4" s="482"/>
      <c r="G4" s="133"/>
      <c r="H4" s="137"/>
      <c r="I4" s="138"/>
      <c r="J4" s="41"/>
      <c r="K4" s="6"/>
    </row>
    <row r="5" spans="1:12" ht="15" customHeight="1">
      <c r="A5" s="110"/>
      <c r="B5" s="124"/>
      <c r="C5" s="124"/>
      <c r="D5" s="124"/>
      <c r="E5" s="124"/>
      <c r="F5" s="124"/>
      <c r="G5" s="134"/>
      <c r="H5" s="124"/>
      <c r="I5" s="124"/>
      <c r="J5" s="2"/>
      <c r="K5" s="2"/>
      <c r="L5" s="3"/>
    </row>
    <row r="6" spans="1:12" s="4" customFormat="1" ht="11.85" customHeight="1">
      <c r="A6" s="483" t="s">
        <v>0</v>
      </c>
      <c r="B6" s="486" t="s">
        <v>5</v>
      </c>
      <c r="C6" s="495" t="s">
        <v>1</v>
      </c>
      <c r="D6" s="489" t="s">
        <v>2116</v>
      </c>
      <c r="E6" s="483" t="s">
        <v>2</v>
      </c>
      <c r="F6" s="483" t="s">
        <v>3</v>
      </c>
      <c r="G6" s="492" t="s">
        <v>4</v>
      </c>
      <c r="H6" s="483" t="s">
        <v>1894</v>
      </c>
      <c r="I6" s="483" t="s">
        <v>6</v>
      </c>
      <c r="J6" s="481"/>
      <c r="K6" s="481"/>
    </row>
    <row r="7" spans="1:12" s="4" customFormat="1" ht="11.85" customHeight="1">
      <c r="A7" s="484"/>
      <c r="B7" s="487"/>
      <c r="C7" s="496"/>
      <c r="D7" s="490"/>
      <c r="E7" s="484"/>
      <c r="F7" s="484"/>
      <c r="G7" s="493"/>
      <c r="H7" s="484"/>
      <c r="I7" s="484"/>
      <c r="J7" s="481"/>
      <c r="K7" s="481"/>
    </row>
    <row r="8" spans="1:12" ht="11.85" customHeight="1">
      <c r="A8" s="484"/>
      <c r="B8" s="487"/>
      <c r="C8" s="496"/>
      <c r="D8" s="490"/>
      <c r="E8" s="484"/>
      <c r="F8" s="484"/>
      <c r="G8" s="493"/>
      <c r="H8" s="484"/>
      <c r="I8" s="484"/>
      <c r="J8" s="481"/>
      <c r="K8" s="481"/>
    </row>
    <row r="9" spans="1:12" ht="66" customHeight="1">
      <c r="A9" s="484"/>
      <c r="B9" s="487"/>
      <c r="C9" s="496"/>
      <c r="D9" s="490"/>
      <c r="E9" s="484"/>
      <c r="F9" s="484"/>
      <c r="G9" s="493"/>
      <c r="H9" s="484"/>
      <c r="I9" s="484"/>
      <c r="J9" s="481"/>
      <c r="K9" s="481"/>
    </row>
    <row r="10" spans="1:12" ht="24" hidden="1" customHeight="1">
      <c r="A10" s="485"/>
      <c r="B10" s="488"/>
      <c r="C10" s="497"/>
      <c r="D10" s="491"/>
      <c r="E10" s="485"/>
      <c r="F10" s="485"/>
      <c r="G10" s="494"/>
      <c r="H10" s="485"/>
      <c r="I10" s="485"/>
      <c r="J10" s="481"/>
      <c r="K10" s="481"/>
    </row>
    <row r="11" spans="1:12" ht="11.85" customHeight="1">
      <c r="A11" s="5"/>
      <c r="B11" s="125">
        <v>1</v>
      </c>
      <c r="C11" s="127" t="s">
        <v>1427</v>
      </c>
      <c r="D11" s="127">
        <v>3</v>
      </c>
      <c r="E11" s="125">
        <v>4</v>
      </c>
      <c r="F11" s="131">
        <v>5</v>
      </c>
      <c r="G11" s="135">
        <v>6</v>
      </c>
      <c r="H11" s="131">
        <v>7</v>
      </c>
      <c r="I11" s="125">
        <v>8</v>
      </c>
      <c r="J11" s="399"/>
      <c r="K11" s="400"/>
    </row>
    <row r="12" spans="1:12" s="363" customFormat="1" ht="15" customHeight="1">
      <c r="A12" s="277">
        <v>1</v>
      </c>
      <c r="B12" s="54" t="s">
        <v>970</v>
      </c>
      <c r="C12" s="361" t="s">
        <v>14</v>
      </c>
      <c r="D12" s="11" t="s">
        <v>22</v>
      </c>
      <c r="E12" s="8" t="s">
        <v>9</v>
      </c>
      <c r="F12" s="31" t="s">
        <v>916</v>
      </c>
      <c r="G12" s="32">
        <v>1003603001532</v>
      </c>
      <c r="H12" s="33" t="s">
        <v>917</v>
      </c>
      <c r="I12" s="30" t="s">
        <v>13</v>
      </c>
      <c r="J12" s="401"/>
      <c r="K12" s="402"/>
      <c r="L12" s="362"/>
    </row>
    <row r="13" spans="1:12" s="363" customFormat="1" ht="15" customHeight="1">
      <c r="A13" s="277">
        <v>2</v>
      </c>
      <c r="B13" s="145" t="s">
        <v>22</v>
      </c>
      <c r="C13" s="61" t="s">
        <v>14</v>
      </c>
      <c r="D13" s="60" t="s">
        <v>22</v>
      </c>
      <c r="E13" s="8" t="s">
        <v>9</v>
      </c>
      <c r="F13" s="283" t="s">
        <v>270</v>
      </c>
      <c r="G13" s="59">
        <v>1002600030345</v>
      </c>
      <c r="H13" s="283" t="s">
        <v>1895</v>
      </c>
      <c r="I13" s="61" t="s">
        <v>271</v>
      </c>
      <c r="J13" s="403"/>
      <c r="K13" s="404"/>
      <c r="L13" s="362"/>
    </row>
    <row r="14" spans="1:12" s="363" customFormat="1" ht="15">
      <c r="A14" s="277">
        <v>3</v>
      </c>
      <c r="B14" s="145" t="s">
        <v>22</v>
      </c>
      <c r="C14" s="61" t="s">
        <v>14</v>
      </c>
      <c r="D14" s="60" t="s">
        <v>22</v>
      </c>
      <c r="E14" s="8" t="s">
        <v>9</v>
      </c>
      <c r="F14" s="341" t="s">
        <v>272</v>
      </c>
      <c r="G14" s="59">
        <v>1003600079246</v>
      </c>
      <c r="H14" s="283" t="s">
        <v>273</v>
      </c>
      <c r="I14" s="61" t="s">
        <v>274</v>
      </c>
      <c r="J14" s="403"/>
      <c r="K14" s="404"/>
      <c r="L14" s="362"/>
    </row>
    <row r="15" spans="1:12" s="363" customFormat="1" ht="30">
      <c r="A15" s="277">
        <v>4</v>
      </c>
      <c r="B15" s="12" t="s">
        <v>587</v>
      </c>
      <c r="C15" s="10" t="s">
        <v>14</v>
      </c>
      <c r="D15" s="13" t="s">
        <v>22</v>
      </c>
      <c r="E15" s="8" t="s">
        <v>9</v>
      </c>
      <c r="F15" s="292" t="s">
        <v>588</v>
      </c>
      <c r="G15" s="75">
        <v>1017602009459</v>
      </c>
      <c r="H15" s="279" t="s">
        <v>589</v>
      </c>
      <c r="I15" s="86" t="s">
        <v>1428</v>
      </c>
      <c r="J15" s="405"/>
      <c r="K15" s="404"/>
      <c r="L15" s="362"/>
    </row>
    <row r="16" spans="1:12" s="363" customFormat="1" ht="30">
      <c r="A16" s="277">
        <v>5</v>
      </c>
      <c r="B16" s="9" t="s">
        <v>587</v>
      </c>
      <c r="C16" s="10" t="s">
        <v>14</v>
      </c>
      <c r="D16" s="11" t="s">
        <v>22</v>
      </c>
      <c r="E16" s="8" t="s">
        <v>9</v>
      </c>
      <c r="F16" s="292" t="s">
        <v>590</v>
      </c>
      <c r="G16" s="75">
        <v>1002600035258</v>
      </c>
      <c r="H16" s="279" t="s">
        <v>591</v>
      </c>
      <c r="I16" s="86" t="s">
        <v>1429</v>
      </c>
      <c r="J16" s="406"/>
      <c r="K16" s="404"/>
      <c r="L16" s="362"/>
    </row>
    <row r="17" spans="1:12" s="363" customFormat="1" ht="30">
      <c r="A17" s="277">
        <v>6</v>
      </c>
      <c r="B17" s="96" t="s">
        <v>593</v>
      </c>
      <c r="C17" s="10" t="s">
        <v>14</v>
      </c>
      <c r="D17" s="22" t="s">
        <v>22</v>
      </c>
      <c r="E17" s="8" t="s">
        <v>9</v>
      </c>
      <c r="F17" s="342" t="s">
        <v>594</v>
      </c>
      <c r="G17" s="216">
        <v>1003604001469</v>
      </c>
      <c r="H17" s="39" t="s">
        <v>1896</v>
      </c>
      <c r="I17" s="139" t="s">
        <v>1430</v>
      </c>
      <c r="J17" s="407"/>
      <c r="K17" s="404"/>
      <c r="L17" s="362"/>
    </row>
    <row r="18" spans="1:12" s="363" customFormat="1" ht="30">
      <c r="A18" s="277">
        <v>7</v>
      </c>
      <c r="B18" s="97" t="s">
        <v>595</v>
      </c>
      <c r="C18" s="10" t="s">
        <v>14</v>
      </c>
      <c r="D18" s="26" t="s">
        <v>22</v>
      </c>
      <c r="E18" s="8" t="s">
        <v>9</v>
      </c>
      <c r="F18" s="343" t="s">
        <v>596</v>
      </c>
      <c r="G18" s="140" t="s">
        <v>597</v>
      </c>
      <c r="H18" s="340" t="s">
        <v>1897</v>
      </c>
      <c r="I18" s="140" t="s">
        <v>1431</v>
      </c>
      <c r="J18" s="408"/>
      <c r="K18" s="404"/>
      <c r="L18" s="362"/>
    </row>
    <row r="19" spans="1:12" s="363" customFormat="1" ht="30">
      <c r="A19" s="277">
        <v>8</v>
      </c>
      <c r="B19" s="97" t="s">
        <v>598</v>
      </c>
      <c r="C19" s="10" t="s">
        <v>14</v>
      </c>
      <c r="D19" s="26" t="s">
        <v>22</v>
      </c>
      <c r="E19" s="8" t="s">
        <v>9</v>
      </c>
      <c r="F19" s="292" t="s">
        <v>599</v>
      </c>
      <c r="G19" s="76">
        <v>1010604000624</v>
      </c>
      <c r="H19" s="279" t="s">
        <v>1684</v>
      </c>
      <c r="I19" s="86" t="s">
        <v>1432</v>
      </c>
      <c r="J19" s="408"/>
      <c r="K19" s="404"/>
      <c r="L19" s="362"/>
    </row>
    <row r="20" spans="1:12" s="363" customFormat="1" ht="15">
      <c r="A20" s="277">
        <v>9</v>
      </c>
      <c r="B20" s="97" t="s">
        <v>600</v>
      </c>
      <c r="C20" s="10" t="s">
        <v>14</v>
      </c>
      <c r="D20" s="26" t="s">
        <v>22</v>
      </c>
      <c r="E20" s="8" t="s">
        <v>9</v>
      </c>
      <c r="F20" s="290" t="s">
        <v>629</v>
      </c>
      <c r="G20" s="76">
        <v>1010607001057</v>
      </c>
      <c r="H20" s="71" t="s">
        <v>630</v>
      </c>
      <c r="I20" s="86" t="s">
        <v>1433</v>
      </c>
      <c r="J20" s="408"/>
      <c r="K20" s="404"/>
      <c r="L20" s="362"/>
    </row>
    <row r="21" spans="1:12" s="363" customFormat="1" ht="17.25" customHeight="1">
      <c r="A21" s="277">
        <v>10</v>
      </c>
      <c r="B21" s="97" t="s">
        <v>617</v>
      </c>
      <c r="C21" s="10" t="s">
        <v>14</v>
      </c>
      <c r="D21" s="26" t="s">
        <v>22</v>
      </c>
      <c r="E21" s="8" t="s">
        <v>9</v>
      </c>
      <c r="F21" s="293" t="s">
        <v>633</v>
      </c>
      <c r="G21" s="85" t="s">
        <v>634</v>
      </c>
      <c r="H21" s="285" t="s">
        <v>1685</v>
      </c>
      <c r="I21" s="86" t="s">
        <v>1434</v>
      </c>
      <c r="J21" s="408"/>
      <c r="K21" s="404"/>
      <c r="L21" s="362"/>
    </row>
    <row r="22" spans="1:12" s="363" customFormat="1" ht="30">
      <c r="A22" s="277">
        <v>11</v>
      </c>
      <c r="B22" s="99" t="s">
        <v>601</v>
      </c>
      <c r="C22" s="10" t="s">
        <v>14</v>
      </c>
      <c r="D22" s="95" t="s">
        <v>22</v>
      </c>
      <c r="E22" s="8" t="s">
        <v>9</v>
      </c>
      <c r="F22" s="344" t="s">
        <v>667</v>
      </c>
      <c r="G22" s="87">
        <v>1002600002966</v>
      </c>
      <c r="H22" s="311" t="s">
        <v>668</v>
      </c>
      <c r="I22" s="120" t="s">
        <v>1435</v>
      </c>
      <c r="J22" s="409"/>
      <c r="K22" s="404"/>
      <c r="L22" s="362"/>
    </row>
    <row r="23" spans="1:12" s="363" customFormat="1" ht="15">
      <c r="A23" s="277">
        <v>12</v>
      </c>
      <c r="B23" s="145" t="s">
        <v>22</v>
      </c>
      <c r="C23" s="61" t="s">
        <v>14</v>
      </c>
      <c r="D23" s="60" t="s">
        <v>22</v>
      </c>
      <c r="E23" s="8" t="s">
        <v>9</v>
      </c>
      <c r="F23" s="341" t="s">
        <v>250</v>
      </c>
      <c r="G23" s="59">
        <v>1003600088527</v>
      </c>
      <c r="H23" s="282" t="s">
        <v>250</v>
      </c>
      <c r="I23" s="61" t="s">
        <v>251</v>
      </c>
      <c r="J23" s="403"/>
      <c r="K23" s="410"/>
      <c r="L23" s="362"/>
    </row>
    <row r="24" spans="1:12" s="363" customFormat="1" ht="15">
      <c r="A24" s="277">
        <v>13</v>
      </c>
      <c r="B24" s="145" t="s">
        <v>22</v>
      </c>
      <c r="C24" s="61" t="s">
        <v>14</v>
      </c>
      <c r="D24" s="60" t="s">
        <v>22</v>
      </c>
      <c r="E24" s="8" t="s">
        <v>9</v>
      </c>
      <c r="F24" s="341" t="s">
        <v>252</v>
      </c>
      <c r="G24" s="59">
        <v>1003600050528</v>
      </c>
      <c r="H24" s="282" t="s">
        <v>252</v>
      </c>
      <c r="I24" s="61" t="s">
        <v>253</v>
      </c>
      <c r="J24" s="403"/>
      <c r="K24" s="410"/>
      <c r="L24" s="362"/>
    </row>
    <row r="25" spans="1:12" s="363" customFormat="1" ht="15">
      <c r="A25" s="277">
        <v>14</v>
      </c>
      <c r="B25" s="145" t="s">
        <v>22</v>
      </c>
      <c r="C25" s="103" t="s">
        <v>14</v>
      </c>
      <c r="D25" s="60" t="s">
        <v>22</v>
      </c>
      <c r="E25" s="8" t="s">
        <v>9</v>
      </c>
      <c r="F25" s="345" t="s">
        <v>311</v>
      </c>
      <c r="G25" s="56" t="s">
        <v>312</v>
      </c>
      <c r="H25" s="305" t="s">
        <v>313</v>
      </c>
      <c r="I25" s="103" t="s">
        <v>314</v>
      </c>
      <c r="J25" s="403"/>
      <c r="K25" s="404"/>
      <c r="L25" s="362"/>
    </row>
    <row r="26" spans="1:12" s="363" customFormat="1" ht="15">
      <c r="A26" s="277">
        <v>15</v>
      </c>
      <c r="B26" s="145" t="s">
        <v>22</v>
      </c>
      <c r="C26" s="103" t="s">
        <v>14</v>
      </c>
      <c r="D26" s="60" t="s">
        <v>22</v>
      </c>
      <c r="E26" s="8" t="s">
        <v>9</v>
      </c>
      <c r="F26" s="345" t="s">
        <v>315</v>
      </c>
      <c r="G26" s="56" t="s">
        <v>316</v>
      </c>
      <c r="H26" s="305" t="s">
        <v>1898</v>
      </c>
      <c r="I26" s="103" t="s">
        <v>317</v>
      </c>
      <c r="J26" s="403"/>
      <c r="K26" s="411"/>
      <c r="L26" s="362"/>
    </row>
    <row r="27" spans="1:12" s="363" customFormat="1" ht="15">
      <c r="A27" s="277">
        <v>16</v>
      </c>
      <c r="B27" s="145" t="s">
        <v>22</v>
      </c>
      <c r="C27" s="61" t="s">
        <v>14</v>
      </c>
      <c r="D27" s="60" t="s">
        <v>22</v>
      </c>
      <c r="E27" s="8" t="s">
        <v>9</v>
      </c>
      <c r="F27" s="155" t="s">
        <v>392</v>
      </c>
      <c r="G27" s="59">
        <v>1003600004406</v>
      </c>
      <c r="H27" s="65" t="s">
        <v>393</v>
      </c>
      <c r="I27" s="103"/>
      <c r="J27" s="403"/>
      <c r="K27" s="404"/>
      <c r="L27" s="362"/>
    </row>
    <row r="28" spans="1:12" s="363" customFormat="1" ht="37.5" customHeight="1">
      <c r="A28" s="277">
        <v>17</v>
      </c>
      <c r="B28" s="145" t="s">
        <v>22</v>
      </c>
      <c r="C28" s="61" t="s">
        <v>14</v>
      </c>
      <c r="D28" s="60" t="s">
        <v>22</v>
      </c>
      <c r="E28" s="8" t="s">
        <v>9</v>
      </c>
      <c r="F28" s="156" t="str">
        <f>[1]Лист1!F14</f>
        <v>SRL ”Europlas-Lux”, (Şarcanean-Cernat Mariana)</v>
      </c>
      <c r="G28" s="59">
        <f>[1]Лист1!G14</f>
        <v>1017600018297</v>
      </c>
      <c r="H28" s="64" t="str">
        <f>[1]Лист1!H14</f>
        <v>Fabricarea produselor din masa plastică, mun. Chişinău, Sîngera, str. Industrială, 3/1</v>
      </c>
      <c r="I28" s="103"/>
      <c r="J28" s="403"/>
      <c r="K28" s="412"/>
      <c r="L28" s="362"/>
    </row>
    <row r="29" spans="1:12" s="363" customFormat="1" ht="30">
      <c r="A29" s="277">
        <v>18</v>
      </c>
      <c r="B29" s="147" t="s">
        <v>207</v>
      </c>
      <c r="C29" s="55" t="s">
        <v>14</v>
      </c>
      <c r="D29" s="55" t="s">
        <v>22</v>
      </c>
      <c r="E29" s="8" t="s">
        <v>9</v>
      </c>
      <c r="F29" s="155" t="s">
        <v>210</v>
      </c>
      <c r="G29" s="57">
        <v>1003600153223</v>
      </c>
      <c r="H29" s="241" t="s">
        <v>1686</v>
      </c>
      <c r="I29" s="55" t="s">
        <v>211</v>
      </c>
      <c r="J29" s="413"/>
      <c r="K29" s="404"/>
      <c r="L29" s="362"/>
    </row>
    <row r="30" spans="1:12" s="363" customFormat="1" ht="15">
      <c r="A30" s="277">
        <v>19</v>
      </c>
      <c r="B30" s="146" t="s">
        <v>208</v>
      </c>
      <c r="C30" s="44" t="s">
        <v>14</v>
      </c>
      <c r="D30" s="60" t="s">
        <v>22</v>
      </c>
      <c r="E30" s="8" t="s">
        <v>9</v>
      </c>
      <c r="F30" s="154" t="s">
        <v>465</v>
      </c>
      <c r="G30" s="73">
        <v>1007600050858</v>
      </c>
      <c r="H30" s="241" t="s">
        <v>1172</v>
      </c>
      <c r="I30" s="106" t="s">
        <v>466</v>
      </c>
      <c r="J30" s="403"/>
      <c r="K30" s="404"/>
      <c r="L30" s="362"/>
    </row>
    <row r="31" spans="1:12" s="363" customFormat="1" ht="15">
      <c r="A31" s="277">
        <v>20</v>
      </c>
      <c r="B31" s="54" t="s">
        <v>8</v>
      </c>
      <c r="C31" s="46" t="s">
        <v>14</v>
      </c>
      <c r="D31" s="46" t="s">
        <v>22</v>
      </c>
      <c r="E31" s="8" t="s">
        <v>9</v>
      </c>
      <c r="F31" s="295" t="s">
        <v>29</v>
      </c>
      <c r="G31" s="212">
        <v>1011600016305</v>
      </c>
      <c r="H31" s="241" t="s">
        <v>1899</v>
      </c>
      <c r="I31" s="144" t="s">
        <v>1659</v>
      </c>
      <c r="J31" s="414"/>
      <c r="K31" s="411"/>
      <c r="L31" s="362"/>
    </row>
    <row r="32" spans="1:12" s="363" customFormat="1" ht="15">
      <c r="A32" s="277">
        <v>21</v>
      </c>
      <c r="B32" s="51" t="s">
        <v>85</v>
      </c>
      <c r="C32" s="20" t="s">
        <v>14</v>
      </c>
      <c r="D32" s="20" t="s">
        <v>22</v>
      </c>
      <c r="E32" s="8" t="s">
        <v>9</v>
      </c>
      <c r="F32" s="295" t="s">
        <v>88</v>
      </c>
      <c r="G32" s="37">
        <v>1003606150004</v>
      </c>
      <c r="H32" s="21" t="s">
        <v>89</v>
      </c>
      <c r="I32" s="15" t="s">
        <v>90</v>
      </c>
      <c r="J32" s="415"/>
      <c r="K32" s="411"/>
      <c r="L32" s="362"/>
    </row>
    <row r="33" spans="1:12" s="363" customFormat="1" ht="15">
      <c r="A33" s="277">
        <v>22</v>
      </c>
      <c r="B33" s="54" t="s">
        <v>902</v>
      </c>
      <c r="C33" s="30" t="s">
        <v>14</v>
      </c>
      <c r="D33" s="30" t="s">
        <v>22</v>
      </c>
      <c r="E33" s="8" t="s">
        <v>9</v>
      </c>
      <c r="F33" s="157" t="s">
        <v>907</v>
      </c>
      <c r="G33" s="32">
        <v>1016600042556</v>
      </c>
      <c r="H33" s="33" t="s">
        <v>1900</v>
      </c>
      <c r="I33" s="30" t="s">
        <v>1048</v>
      </c>
      <c r="J33" s="416"/>
      <c r="K33" s="411"/>
      <c r="L33" s="362"/>
    </row>
    <row r="34" spans="1:12" s="363" customFormat="1" ht="15">
      <c r="A34" s="277">
        <v>23</v>
      </c>
      <c r="B34" s="240" t="s">
        <v>912</v>
      </c>
      <c r="C34" s="229" t="s">
        <v>14</v>
      </c>
      <c r="D34" s="364" t="s">
        <v>22</v>
      </c>
      <c r="E34" s="8" t="s">
        <v>9</v>
      </c>
      <c r="F34" s="365" t="s">
        <v>1681</v>
      </c>
      <c r="G34" s="255">
        <v>1004611003275</v>
      </c>
      <c r="H34" s="242" t="s">
        <v>1901</v>
      </c>
      <c r="I34" s="228" t="s">
        <v>1682</v>
      </c>
      <c r="J34" s="417"/>
      <c r="K34" s="418"/>
      <c r="L34" s="362"/>
    </row>
    <row r="35" spans="1:12" s="363" customFormat="1" ht="30">
      <c r="A35" s="277">
        <v>24</v>
      </c>
      <c r="B35" s="240" t="s">
        <v>911</v>
      </c>
      <c r="C35" s="229" t="s">
        <v>14</v>
      </c>
      <c r="D35" s="277" t="s">
        <v>22</v>
      </c>
      <c r="E35" s="8" t="s">
        <v>9</v>
      </c>
      <c r="F35" s="366" t="s">
        <v>913</v>
      </c>
      <c r="G35" s="256">
        <v>1014611000965</v>
      </c>
      <c r="H35" s="243" t="s">
        <v>914</v>
      </c>
      <c r="I35" s="229" t="s">
        <v>1051</v>
      </c>
      <c r="J35" s="419"/>
      <c r="K35" s="418"/>
      <c r="L35" s="362"/>
    </row>
    <row r="36" spans="1:12" s="363" customFormat="1" ht="30">
      <c r="A36" s="277">
        <v>25</v>
      </c>
      <c r="B36" s="240" t="s">
        <v>911</v>
      </c>
      <c r="C36" s="367" t="s">
        <v>14</v>
      </c>
      <c r="D36" s="277" t="s">
        <v>22</v>
      </c>
      <c r="E36" s="8" t="s">
        <v>9</v>
      </c>
      <c r="F36" s="366" t="s">
        <v>961</v>
      </c>
      <c r="G36" s="256">
        <v>1014611001700</v>
      </c>
      <c r="H36" s="243" t="s">
        <v>962</v>
      </c>
      <c r="I36" s="229" t="s">
        <v>1273</v>
      </c>
      <c r="J36" s="419"/>
      <c r="K36" s="418"/>
      <c r="L36" s="362"/>
    </row>
    <row r="37" spans="1:12" s="363" customFormat="1" ht="30">
      <c r="A37" s="277">
        <v>26</v>
      </c>
      <c r="B37" s="368" t="s">
        <v>905</v>
      </c>
      <c r="C37" s="229" t="s">
        <v>14</v>
      </c>
      <c r="D37" s="277" t="s">
        <v>22</v>
      </c>
      <c r="E37" s="8" t="s">
        <v>9</v>
      </c>
      <c r="F37" s="366" t="s">
        <v>906</v>
      </c>
      <c r="G37" s="256">
        <v>1004605003054</v>
      </c>
      <c r="H37" s="243" t="s">
        <v>1902</v>
      </c>
      <c r="I37" s="229" t="s">
        <v>1047</v>
      </c>
      <c r="J37" s="419"/>
      <c r="K37" s="418"/>
      <c r="L37" s="362"/>
    </row>
    <row r="38" spans="1:12" s="363" customFormat="1" ht="15">
      <c r="A38" s="277">
        <v>27</v>
      </c>
      <c r="B38" s="54" t="s">
        <v>903</v>
      </c>
      <c r="C38" s="361" t="s">
        <v>14</v>
      </c>
      <c r="D38" s="11" t="s">
        <v>22</v>
      </c>
      <c r="E38" s="8" t="s">
        <v>9</v>
      </c>
      <c r="F38" s="157" t="s">
        <v>1322</v>
      </c>
      <c r="G38" s="32">
        <v>1005603001684</v>
      </c>
      <c r="H38" s="33" t="s">
        <v>908</v>
      </c>
      <c r="I38" s="30" t="s">
        <v>1049</v>
      </c>
      <c r="J38" s="406"/>
      <c r="K38" s="420"/>
      <c r="L38" s="362"/>
    </row>
    <row r="39" spans="1:12" s="363" customFormat="1" ht="15">
      <c r="A39" s="277">
        <v>28</v>
      </c>
      <c r="B39" s="167" t="s">
        <v>923</v>
      </c>
      <c r="C39" s="361" t="s">
        <v>14</v>
      </c>
      <c r="D39" s="11" t="s">
        <v>22</v>
      </c>
      <c r="E39" s="8" t="s">
        <v>9</v>
      </c>
      <c r="F39" s="208" t="s">
        <v>1323</v>
      </c>
      <c r="G39" s="32">
        <v>1003610000063</v>
      </c>
      <c r="H39" s="33" t="s">
        <v>1324</v>
      </c>
      <c r="I39" s="30" t="s">
        <v>1055</v>
      </c>
      <c r="J39" s="406"/>
      <c r="K39" s="420"/>
      <c r="L39" s="362"/>
    </row>
    <row r="40" spans="1:12" s="363" customFormat="1" ht="15">
      <c r="A40" s="277">
        <v>29</v>
      </c>
      <c r="B40" s="54" t="s">
        <v>128</v>
      </c>
      <c r="C40" s="46" t="s">
        <v>14</v>
      </c>
      <c r="D40" s="46" t="s">
        <v>139</v>
      </c>
      <c r="E40" s="8" t="s">
        <v>9</v>
      </c>
      <c r="F40" s="295" t="s">
        <v>177</v>
      </c>
      <c r="G40" s="174">
        <v>1003609004292</v>
      </c>
      <c r="H40" s="241" t="s">
        <v>1903</v>
      </c>
      <c r="I40" s="100" t="s">
        <v>178</v>
      </c>
      <c r="J40" s="414"/>
      <c r="K40" s="421"/>
      <c r="L40" s="362"/>
    </row>
    <row r="41" spans="1:12" s="363" customFormat="1" ht="30">
      <c r="A41" s="277">
        <v>30</v>
      </c>
      <c r="B41" s="54" t="s">
        <v>129</v>
      </c>
      <c r="C41" s="46" t="s">
        <v>14</v>
      </c>
      <c r="D41" s="46" t="s">
        <v>139</v>
      </c>
      <c r="E41" s="8" t="s">
        <v>9</v>
      </c>
      <c r="F41" s="295" t="s">
        <v>140</v>
      </c>
      <c r="G41" s="48">
        <v>1002600005565</v>
      </c>
      <c r="H41" s="346" t="s">
        <v>141</v>
      </c>
      <c r="I41" s="121" t="s">
        <v>142</v>
      </c>
      <c r="J41" s="414"/>
      <c r="K41" s="411"/>
      <c r="L41" s="362"/>
    </row>
    <row r="42" spans="1:12" s="363" customFormat="1" ht="30">
      <c r="A42" s="277">
        <v>31</v>
      </c>
      <c r="B42" s="96" t="s">
        <v>593</v>
      </c>
      <c r="C42" s="10" t="s">
        <v>14</v>
      </c>
      <c r="D42" s="22" t="s">
        <v>31</v>
      </c>
      <c r="E42" s="8" t="s">
        <v>9</v>
      </c>
      <c r="F42" s="347" t="s">
        <v>604</v>
      </c>
      <c r="G42" s="79">
        <v>1013604001275</v>
      </c>
      <c r="H42" s="284" t="s">
        <v>1904</v>
      </c>
      <c r="I42" s="107" t="s">
        <v>1436</v>
      </c>
      <c r="J42" s="407"/>
      <c r="K42" s="404"/>
      <c r="L42" s="362"/>
    </row>
    <row r="43" spans="1:12" s="363" customFormat="1" ht="30">
      <c r="A43" s="277">
        <v>32</v>
      </c>
      <c r="B43" s="26" t="s">
        <v>605</v>
      </c>
      <c r="C43" s="10" t="s">
        <v>14</v>
      </c>
      <c r="D43" s="26" t="s">
        <v>31</v>
      </c>
      <c r="E43" s="8" t="s">
        <v>9</v>
      </c>
      <c r="F43" s="303" t="s">
        <v>606</v>
      </c>
      <c r="G43" s="75">
        <v>1006607001531</v>
      </c>
      <c r="H43" s="34" t="s">
        <v>1905</v>
      </c>
      <c r="I43" s="86" t="s">
        <v>1437</v>
      </c>
      <c r="J43" s="408"/>
      <c r="K43" s="422"/>
      <c r="L43" s="362"/>
    </row>
    <row r="44" spans="1:12" s="363" customFormat="1" ht="15">
      <c r="A44" s="277">
        <v>33</v>
      </c>
      <c r="B44" s="97" t="s">
        <v>605</v>
      </c>
      <c r="C44" s="10" t="s">
        <v>14</v>
      </c>
      <c r="D44" s="26" t="s">
        <v>31</v>
      </c>
      <c r="E44" s="8" t="s">
        <v>9</v>
      </c>
      <c r="F44" s="208" t="s">
        <v>607</v>
      </c>
      <c r="G44" s="75">
        <v>1003607000991</v>
      </c>
      <c r="H44" s="303" t="s">
        <v>1906</v>
      </c>
      <c r="I44" s="86" t="s">
        <v>1438</v>
      </c>
      <c r="J44" s="408"/>
      <c r="K44" s="422"/>
      <c r="L44" s="362"/>
    </row>
    <row r="45" spans="1:12" s="363" customFormat="1" ht="30">
      <c r="A45" s="277">
        <v>34</v>
      </c>
      <c r="B45" s="97" t="s">
        <v>598</v>
      </c>
      <c r="C45" s="10" t="s">
        <v>14</v>
      </c>
      <c r="D45" s="26" t="s">
        <v>31</v>
      </c>
      <c r="E45" s="8" t="s">
        <v>9</v>
      </c>
      <c r="F45" s="291" t="s">
        <v>610</v>
      </c>
      <c r="G45" s="76">
        <v>1003604002282</v>
      </c>
      <c r="H45" s="279" t="s">
        <v>611</v>
      </c>
      <c r="I45" s="86" t="s">
        <v>1439</v>
      </c>
      <c r="J45" s="408"/>
      <c r="K45" s="422"/>
      <c r="L45" s="362"/>
    </row>
    <row r="46" spans="1:12" s="363" customFormat="1" ht="15" customHeight="1">
      <c r="A46" s="277">
        <v>35</v>
      </c>
      <c r="B46" s="146" t="s">
        <v>22</v>
      </c>
      <c r="C46" s="44" t="s">
        <v>14</v>
      </c>
      <c r="D46" s="60" t="s">
        <v>36</v>
      </c>
      <c r="E46" s="8" t="s">
        <v>9</v>
      </c>
      <c r="F46" s="154" t="s">
        <v>1129</v>
      </c>
      <c r="G46" s="73">
        <v>1011600016305</v>
      </c>
      <c r="H46" s="241" t="s">
        <v>496</v>
      </c>
      <c r="I46" s="106" t="s">
        <v>497</v>
      </c>
      <c r="J46" s="403"/>
      <c r="K46" s="404"/>
      <c r="L46" s="362"/>
    </row>
    <row r="47" spans="1:12" s="363" customFormat="1" ht="15" customHeight="1">
      <c r="A47" s="277">
        <v>36</v>
      </c>
      <c r="B47" s="54" t="s">
        <v>21</v>
      </c>
      <c r="C47" s="129" t="s">
        <v>14</v>
      </c>
      <c r="D47" s="129" t="s">
        <v>31</v>
      </c>
      <c r="E47" s="8" t="s">
        <v>9</v>
      </c>
      <c r="F47" s="157" t="s">
        <v>1193</v>
      </c>
      <c r="G47" s="174">
        <v>1003605006287</v>
      </c>
      <c r="H47" s="241" t="s">
        <v>1194</v>
      </c>
      <c r="I47" s="30" t="s">
        <v>1634</v>
      </c>
      <c r="J47" s="423"/>
      <c r="K47" s="404"/>
      <c r="L47" s="362"/>
    </row>
    <row r="48" spans="1:12" s="363" customFormat="1" ht="15" customHeight="1">
      <c r="A48" s="277">
        <v>37</v>
      </c>
      <c r="B48" s="51" t="s">
        <v>85</v>
      </c>
      <c r="C48" s="20" t="s">
        <v>14</v>
      </c>
      <c r="D48" s="20" t="s">
        <v>31</v>
      </c>
      <c r="E48" s="8" t="s">
        <v>9</v>
      </c>
      <c r="F48" s="295" t="s">
        <v>86</v>
      </c>
      <c r="G48" s="37">
        <v>10026000045798</v>
      </c>
      <c r="H48" s="308" t="s">
        <v>1687</v>
      </c>
      <c r="I48" s="15" t="s">
        <v>87</v>
      </c>
      <c r="J48" s="415"/>
      <c r="K48" s="411"/>
      <c r="L48" s="362"/>
    </row>
    <row r="49" spans="1:12" s="363" customFormat="1" ht="15" customHeight="1">
      <c r="A49" s="277">
        <v>38</v>
      </c>
      <c r="B49" s="54" t="s">
        <v>129</v>
      </c>
      <c r="C49" s="46" t="s">
        <v>14</v>
      </c>
      <c r="D49" s="46" t="s">
        <v>31</v>
      </c>
      <c r="E49" s="8" t="s">
        <v>9</v>
      </c>
      <c r="F49" s="295" t="s">
        <v>143</v>
      </c>
      <c r="G49" s="48">
        <v>1008609003625</v>
      </c>
      <c r="H49" s="281" t="s">
        <v>144</v>
      </c>
      <c r="I49" s="121" t="s">
        <v>145</v>
      </c>
      <c r="J49" s="414"/>
      <c r="K49" s="411"/>
      <c r="L49" s="362"/>
    </row>
    <row r="50" spans="1:12" s="363" customFormat="1" ht="15" customHeight="1">
      <c r="A50" s="277">
        <v>39</v>
      </c>
      <c r="B50" s="276" t="s">
        <v>901</v>
      </c>
      <c r="C50" s="229" t="s">
        <v>14</v>
      </c>
      <c r="D50" s="233" t="s">
        <v>31</v>
      </c>
      <c r="E50" s="8" t="s">
        <v>9</v>
      </c>
      <c r="F50" s="369" t="s">
        <v>1317</v>
      </c>
      <c r="G50" s="257" t="s">
        <v>933</v>
      </c>
      <c r="H50" s="244" t="s">
        <v>1275</v>
      </c>
      <c r="I50" s="230" t="s">
        <v>1060</v>
      </c>
      <c r="J50" s="424"/>
      <c r="K50" s="402"/>
      <c r="L50" s="362"/>
    </row>
    <row r="51" spans="1:12" s="363" customFormat="1" ht="15" customHeight="1">
      <c r="A51" s="277">
        <v>40</v>
      </c>
      <c r="B51" s="276" t="s">
        <v>1318</v>
      </c>
      <c r="C51" s="229" t="s">
        <v>14</v>
      </c>
      <c r="D51" s="11" t="s">
        <v>31</v>
      </c>
      <c r="E51" s="8" t="s">
        <v>9</v>
      </c>
      <c r="F51" s="208" t="s">
        <v>1319</v>
      </c>
      <c r="G51" s="32">
        <v>1003608000172</v>
      </c>
      <c r="H51" s="33" t="s">
        <v>1320</v>
      </c>
      <c r="I51" s="30" t="s">
        <v>1321</v>
      </c>
      <c r="J51" s="406"/>
      <c r="K51" s="402"/>
      <c r="L51" s="362"/>
    </row>
    <row r="52" spans="1:12" s="363" customFormat="1" ht="15" customHeight="1">
      <c r="A52" s="277">
        <v>41</v>
      </c>
      <c r="B52" s="97" t="s">
        <v>595</v>
      </c>
      <c r="C52" s="10" t="s">
        <v>14</v>
      </c>
      <c r="D52" s="26" t="s">
        <v>7</v>
      </c>
      <c r="E52" s="8" t="s">
        <v>9</v>
      </c>
      <c r="F52" s="298" t="s">
        <v>613</v>
      </c>
      <c r="G52" s="80">
        <v>1003602006563</v>
      </c>
      <c r="H52" s="303" t="s">
        <v>1688</v>
      </c>
      <c r="I52" s="16" t="s">
        <v>1440</v>
      </c>
      <c r="J52" s="408"/>
      <c r="K52" s="422"/>
      <c r="L52" s="362"/>
    </row>
    <row r="53" spans="1:12" s="363" customFormat="1" ht="15" customHeight="1">
      <c r="A53" s="277">
        <v>42</v>
      </c>
      <c r="B53" s="97" t="s">
        <v>595</v>
      </c>
      <c r="C53" s="10" t="s">
        <v>14</v>
      </c>
      <c r="D53" s="26" t="s">
        <v>7</v>
      </c>
      <c r="E53" s="8" t="s">
        <v>9</v>
      </c>
      <c r="F53" s="298" t="s">
        <v>613</v>
      </c>
      <c r="G53" s="76">
        <v>1003602006563</v>
      </c>
      <c r="H53" s="279" t="s">
        <v>1689</v>
      </c>
      <c r="I53" s="16" t="s">
        <v>1440</v>
      </c>
      <c r="J53" s="408"/>
      <c r="K53" s="422"/>
      <c r="L53" s="362"/>
    </row>
    <row r="54" spans="1:12" s="363" customFormat="1" ht="15" customHeight="1">
      <c r="A54" s="277">
        <v>43</v>
      </c>
      <c r="B54" s="97" t="s">
        <v>614</v>
      </c>
      <c r="C54" s="10" t="s">
        <v>14</v>
      </c>
      <c r="D54" s="26" t="s">
        <v>7</v>
      </c>
      <c r="E54" s="8" t="s">
        <v>9</v>
      </c>
      <c r="F54" s="297" t="s">
        <v>613</v>
      </c>
      <c r="G54" s="173">
        <v>1003602006563</v>
      </c>
      <c r="H54" s="34" t="s">
        <v>2052</v>
      </c>
      <c r="I54" s="16" t="s">
        <v>1440</v>
      </c>
      <c r="J54" s="408"/>
      <c r="K54" s="422"/>
      <c r="L54" s="362"/>
    </row>
    <row r="55" spans="1:12" s="363" customFormat="1" ht="15" customHeight="1">
      <c r="A55" s="277">
        <v>44</v>
      </c>
      <c r="B55" s="26" t="s">
        <v>600</v>
      </c>
      <c r="C55" s="10" t="s">
        <v>14</v>
      </c>
      <c r="D55" s="26" t="s">
        <v>7</v>
      </c>
      <c r="E55" s="8" t="s">
        <v>9</v>
      </c>
      <c r="F55" s="33" t="s">
        <v>613</v>
      </c>
      <c r="G55" s="82">
        <v>1003602006563</v>
      </c>
      <c r="H55" s="33" t="s">
        <v>1690</v>
      </c>
      <c r="I55" s="16" t="s">
        <v>1440</v>
      </c>
      <c r="J55" s="408"/>
      <c r="K55" s="422"/>
      <c r="L55" s="362"/>
    </row>
    <row r="56" spans="1:12" s="363" customFormat="1" ht="15" customHeight="1">
      <c r="A56" s="277">
        <v>45</v>
      </c>
      <c r="B56" s="18" t="s">
        <v>615</v>
      </c>
      <c r="C56" s="10" t="s">
        <v>14</v>
      </c>
      <c r="D56" s="26" t="s">
        <v>7</v>
      </c>
      <c r="E56" s="8" t="s">
        <v>9</v>
      </c>
      <c r="F56" s="323" t="s">
        <v>613</v>
      </c>
      <c r="G56" s="83">
        <v>1003602006563</v>
      </c>
      <c r="H56" s="303" t="s">
        <v>1691</v>
      </c>
      <c r="I56" s="16" t="s">
        <v>1440</v>
      </c>
      <c r="J56" s="425"/>
      <c r="K56" s="422"/>
      <c r="L56" s="362"/>
    </row>
    <row r="57" spans="1:12" s="363" customFormat="1" ht="15" customHeight="1">
      <c r="A57" s="277">
        <v>46</v>
      </c>
      <c r="B57" s="97" t="s">
        <v>612</v>
      </c>
      <c r="C57" s="10" t="s">
        <v>14</v>
      </c>
      <c r="D57" s="26" t="s">
        <v>7</v>
      </c>
      <c r="E57" s="8" t="s">
        <v>9</v>
      </c>
      <c r="F57" s="298" t="s">
        <v>613</v>
      </c>
      <c r="G57" s="76">
        <v>1003602006563</v>
      </c>
      <c r="H57" s="279" t="s">
        <v>1692</v>
      </c>
      <c r="I57" s="16" t="s">
        <v>1440</v>
      </c>
      <c r="J57" s="408"/>
      <c r="K57" s="422"/>
      <c r="L57" s="362"/>
    </row>
    <row r="58" spans="1:12" s="363" customFormat="1" ht="15" customHeight="1">
      <c r="A58" s="277">
        <v>47</v>
      </c>
      <c r="B58" s="98" t="s">
        <v>616</v>
      </c>
      <c r="C58" s="10" t="s">
        <v>14</v>
      </c>
      <c r="D58" s="26" t="s">
        <v>7</v>
      </c>
      <c r="E58" s="8" t="s">
        <v>9</v>
      </c>
      <c r="F58" s="299" t="s">
        <v>613</v>
      </c>
      <c r="G58" s="84">
        <v>1003602006563</v>
      </c>
      <c r="H58" s="310" t="s">
        <v>1907</v>
      </c>
      <c r="I58" s="16" t="s">
        <v>1440</v>
      </c>
      <c r="J58" s="426"/>
      <c r="K58" s="422"/>
      <c r="L58" s="362"/>
    </row>
    <row r="59" spans="1:12" s="363" customFormat="1" ht="15" customHeight="1">
      <c r="A59" s="277">
        <v>48</v>
      </c>
      <c r="B59" s="54" t="s">
        <v>79</v>
      </c>
      <c r="C59" s="10" t="s">
        <v>14</v>
      </c>
      <c r="D59" s="26" t="s">
        <v>7</v>
      </c>
      <c r="E59" s="8" t="s">
        <v>9</v>
      </c>
      <c r="F59" s="298" t="s">
        <v>613</v>
      </c>
      <c r="G59" s="47">
        <v>1003602006563</v>
      </c>
      <c r="H59" s="49" t="s">
        <v>1693</v>
      </c>
      <c r="I59" s="16" t="s">
        <v>1440</v>
      </c>
      <c r="J59" s="414"/>
      <c r="K59" s="422"/>
      <c r="L59" s="362"/>
    </row>
    <row r="60" spans="1:12" s="363" customFormat="1" ht="15" customHeight="1">
      <c r="A60" s="277">
        <v>49</v>
      </c>
      <c r="B60" s="54" t="s">
        <v>108</v>
      </c>
      <c r="C60" s="46" t="s">
        <v>14</v>
      </c>
      <c r="D60" s="26" t="s">
        <v>7</v>
      </c>
      <c r="E60" s="8" t="s">
        <v>9</v>
      </c>
      <c r="F60" s="295" t="s">
        <v>1132</v>
      </c>
      <c r="G60" s="48">
        <v>1003600015231</v>
      </c>
      <c r="H60" s="241" t="s">
        <v>1148</v>
      </c>
      <c r="I60" s="106" t="s">
        <v>13</v>
      </c>
      <c r="J60" s="414"/>
      <c r="K60" s="411"/>
      <c r="L60" s="362"/>
    </row>
    <row r="61" spans="1:12" s="363" customFormat="1" ht="15" customHeight="1">
      <c r="A61" s="277">
        <v>50</v>
      </c>
      <c r="B61" s="147" t="s">
        <v>207</v>
      </c>
      <c r="C61" s="55" t="s">
        <v>14</v>
      </c>
      <c r="D61" s="26" t="s">
        <v>7</v>
      </c>
      <c r="E61" s="8" t="s">
        <v>9</v>
      </c>
      <c r="F61" s="295" t="s">
        <v>1132</v>
      </c>
      <c r="G61" s="56">
        <v>1003600015231</v>
      </c>
      <c r="H61" s="241" t="s">
        <v>1694</v>
      </c>
      <c r="I61" s="103" t="s">
        <v>13</v>
      </c>
      <c r="J61" s="413"/>
      <c r="K61" s="404"/>
      <c r="L61" s="362"/>
    </row>
    <row r="62" spans="1:12" s="363" customFormat="1" ht="15" customHeight="1">
      <c r="A62" s="277">
        <v>51</v>
      </c>
      <c r="B62" s="147" t="s">
        <v>207</v>
      </c>
      <c r="C62" s="55" t="s">
        <v>14</v>
      </c>
      <c r="D62" s="26" t="s">
        <v>7</v>
      </c>
      <c r="E62" s="8" t="s">
        <v>9</v>
      </c>
      <c r="F62" s="295" t="s">
        <v>1132</v>
      </c>
      <c r="G62" s="57">
        <v>1003600015231</v>
      </c>
      <c r="H62" s="241" t="s">
        <v>1695</v>
      </c>
      <c r="I62" s="103" t="s">
        <v>13</v>
      </c>
      <c r="J62" s="413"/>
      <c r="K62" s="411"/>
      <c r="L62" s="362"/>
    </row>
    <row r="63" spans="1:12" s="363" customFormat="1" ht="15" customHeight="1">
      <c r="A63" s="277">
        <v>52</v>
      </c>
      <c r="B63" s="146" t="s">
        <v>208</v>
      </c>
      <c r="C63" s="44" t="s">
        <v>14</v>
      </c>
      <c r="D63" s="26" t="s">
        <v>7</v>
      </c>
      <c r="E63" s="8" t="s">
        <v>9</v>
      </c>
      <c r="F63" s="154" t="s">
        <v>467</v>
      </c>
      <c r="G63" s="73">
        <v>1003602006563</v>
      </c>
      <c r="H63" s="241" t="s">
        <v>1696</v>
      </c>
      <c r="I63" s="106" t="s">
        <v>468</v>
      </c>
      <c r="J63" s="403"/>
      <c r="K63" s="421"/>
      <c r="L63" s="362"/>
    </row>
    <row r="64" spans="1:12" s="363" customFormat="1" ht="15" customHeight="1">
      <c r="A64" s="277">
        <v>53</v>
      </c>
      <c r="B64" s="54" t="s">
        <v>8</v>
      </c>
      <c r="C64" s="46" t="s">
        <v>14</v>
      </c>
      <c r="D64" s="26" t="s">
        <v>7</v>
      </c>
      <c r="E64" s="8" t="s">
        <v>9</v>
      </c>
      <c r="F64" s="295" t="s">
        <v>1132</v>
      </c>
      <c r="G64" s="174">
        <v>1003600015231</v>
      </c>
      <c r="H64" s="241" t="s">
        <v>1233</v>
      </c>
      <c r="I64" s="46" t="s">
        <v>13</v>
      </c>
      <c r="J64" s="414"/>
      <c r="K64" s="411"/>
      <c r="L64" s="362"/>
    </row>
    <row r="65" spans="1:12" s="363" customFormat="1" ht="15" customHeight="1">
      <c r="A65" s="277">
        <v>54</v>
      </c>
      <c r="B65" s="54" t="s">
        <v>124</v>
      </c>
      <c r="C65" s="46" t="s">
        <v>14</v>
      </c>
      <c r="D65" s="26" t="s">
        <v>7</v>
      </c>
      <c r="E65" s="8" t="s">
        <v>9</v>
      </c>
      <c r="F65" s="295" t="s">
        <v>1132</v>
      </c>
      <c r="G65" s="48">
        <v>1003600015231</v>
      </c>
      <c r="H65" s="21" t="s">
        <v>125</v>
      </c>
      <c r="I65" s="121" t="s">
        <v>13</v>
      </c>
      <c r="J65" s="414"/>
      <c r="K65" s="411"/>
      <c r="L65" s="362"/>
    </row>
    <row r="66" spans="1:12" s="363" customFormat="1" ht="15" customHeight="1">
      <c r="A66" s="277">
        <v>55</v>
      </c>
      <c r="B66" s="240" t="s">
        <v>905</v>
      </c>
      <c r="C66" s="367" t="s">
        <v>14</v>
      </c>
      <c r="D66" s="26" t="s">
        <v>7</v>
      </c>
      <c r="E66" s="8" t="s">
        <v>9</v>
      </c>
      <c r="F66" s="342" t="s">
        <v>1132</v>
      </c>
      <c r="G66" s="256" t="s">
        <v>915</v>
      </c>
      <c r="H66" s="243" t="s">
        <v>1274</v>
      </c>
      <c r="I66" s="229" t="s">
        <v>13</v>
      </c>
      <c r="J66" s="419"/>
      <c r="K66" s="402"/>
      <c r="L66" s="362"/>
    </row>
    <row r="67" spans="1:12" s="363" customFormat="1" ht="15" customHeight="1">
      <c r="A67" s="277">
        <v>56</v>
      </c>
      <c r="B67" s="274" t="s">
        <v>909</v>
      </c>
      <c r="C67" s="229" t="s">
        <v>14</v>
      </c>
      <c r="D67" s="26" t="s">
        <v>7</v>
      </c>
      <c r="E67" s="8" t="s">
        <v>9</v>
      </c>
      <c r="F67" s="39" t="s">
        <v>1132</v>
      </c>
      <c r="G67" s="256">
        <v>1003600015231</v>
      </c>
      <c r="H67" s="243" t="s">
        <v>1908</v>
      </c>
      <c r="I67" s="229" t="s">
        <v>13</v>
      </c>
      <c r="J67" s="419"/>
      <c r="K67" s="402"/>
      <c r="L67" s="362"/>
    </row>
    <row r="68" spans="1:12" s="363" customFormat="1" ht="15" customHeight="1">
      <c r="A68" s="277">
        <v>57</v>
      </c>
      <c r="B68" s="54" t="s">
        <v>901</v>
      </c>
      <c r="C68" s="229" t="s">
        <v>14</v>
      </c>
      <c r="D68" s="26" t="s">
        <v>7</v>
      </c>
      <c r="E68" s="8" t="s">
        <v>9</v>
      </c>
      <c r="F68" s="295" t="s">
        <v>1132</v>
      </c>
      <c r="G68" s="32">
        <v>1003600015231</v>
      </c>
      <c r="H68" s="33" t="s">
        <v>1909</v>
      </c>
      <c r="I68" s="30" t="s">
        <v>13</v>
      </c>
      <c r="J68" s="406"/>
      <c r="K68" s="402"/>
      <c r="L68" s="362"/>
    </row>
    <row r="69" spans="1:12" s="363" customFormat="1" ht="15" customHeight="1">
      <c r="A69" s="277">
        <v>58</v>
      </c>
      <c r="B69" s="54" t="s">
        <v>903</v>
      </c>
      <c r="C69" s="361" t="s">
        <v>14</v>
      </c>
      <c r="D69" s="26" t="s">
        <v>7</v>
      </c>
      <c r="E69" s="8" t="s">
        <v>9</v>
      </c>
      <c r="F69" s="295" t="s">
        <v>1132</v>
      </c>
      <c r="G69" s="32">
        <v>1003600015231</v>
      </c>
      <c r="H69" s="33" t="s">
        <v>1910</v>
      </c>
      <c r="I69" s="30" t="s">
        <v>1045</v>
      </c>
      <c r="J69" s="406"/>
      <c r="K69" s="402"/>
      <c r="L69" s="362"/>
    </row>
    <row r="70" spans="1:12" s="363" customFormat="1" ht="15" customHeight="1">
      <c r="A70" s="277">
        <v>59</v>
      </c>
      <c r="B70" s="9" t="s">
        <v>587</v>
      </c>
      <c r="C70" s="10" t="s">
        <v>14</v>
      </c>
      <c r="D70" s="11" t="s">
        <v>127</v>
      </c>
      <c r="E70" s="8" t="s">
        <v>9</v>
      </c>
      <c r="F70" s="298" t="s">
        <v>620</v>
      </c>
      <c r="G70" s="75">
        <v>1002600004580</v>
      </c>
      <c r="H70" s="279" t="s">
        <v>621</v>
      </c>
      <c r="I70" s="15" t="s">
        <v>1441</v>
      </c>
      <c r="J70" s="406"/>
      <c r="K70" s="422"/>
      <c r="L70" s="362"/>
    </row>
    <row r="71" spans="1:12" s="363" customFormat="1" ht="15" customHeight="1">
      <c r="A71" s="277">
        <v>60</v>
      </c>
      <c r="B71" s="54" t="s">
        <v>21</v>
      </c>
      <c r="C71" s="280" t="s">
        <v>14</v>
      </c>
      <c r="D71" s="26" t="s">
        <v>7</v>
      </c>
      <c r="E71" s="8" t="s">
        <v>9</v>
      </c>
      <c r="F71" s="295" t="s">
        <v>1132</v>
      </c>
      <c r="G71" s="47">
        <v>1003600015231</v>
      </c>
      <c r="H71" s="241" t="s">
        <v>1697</v>
      </c>
      <c r="I71" s="100" t="s">
        <v>13</v>
      </c>
      <c r="J71" s="427"/>
      <c r="K71" s="404"/>
      <c r="L71" s="362"/>
    </row>
    <row r="72" spans="1:12" s="363" customFormat="1" ht="15" customHeight="1">
      <c r="A72" s="277">
        <v>61</v>
      </c>
      <c r="B72" s="54" t="s">
        <v>72</v>
      </c>
      <c r="C72" s="46" t="s">
        <v>14</v>
      </c>
      <c r="D72" s="26" t="s">
        <v>7</v>
      </c>
      <c r="E72" s="8" t="s">
        <v>9</v>
      </c>
      <c r="F72" s="295" t="s">
        <v>1132</v>
      </c>
      <c r="G72" s="174">
        <v>1003600015231</v>
      </c>
      <c r="H72" s="241" t="s">
        <v>1207</v>
      </c>
      <c r="I72" s="100" t="s">
        <v>13</v>
      </c>
      <c r="J72" s="414"/>
      <c r="K72" s="404"/>
      <c r="L72" s="362"/>
    </row>
    <row r="73" spans="1:12" s="363" customFormat="1" ht="15" customHeight="1">
      <c r="A73" s="277">
        <v>62</v>
      </c>
      <c r="B73" s="145" t="s">
        <v>22</v>
      </c>
      <c r="C73" s="44" t="s">
        <v>14</v>
      </c>
      <c r="D73" s="60" t="s">
        <v>209</v>
      </c>
      <c r="E73" s="8" t="s">
        <v>9</v>
      </c>
      <c r="F73" s="295" t="s">
        <v>1132</v>
      </c>
      <c r="G73" s="73">
        <v>1003600015231</v>
      </c>
      <c r="H73" s="241" t="s">
        <v>448</v>
      </c>
      <c r="I73" s="106" t="s">
        <v>13</v>
      </c>
      <c r="J73" s="403"/>
      <c r="K73" s="404"/>
      <c r="L73" s="362"/>
    </row>
    <row r="74" spans="1:12" s="363" customFormat="1" ht="15" customHeight="1">
      <c r="A74" s="277">
        <v>63</v>
      </c>
      <c r="B74" s="145" t="s">
        <v>22</v>
      </c>
      <c r="C74" s="44" t="s">
        <v>14</v>
      </c>
      <c r="D74" s="60" t="s">
        <v>209</v>
      </c>
      <c r="E74" s="8" t="s">
        <v>9</v>
      </c>
      <c r="F74" s="295" t="s">
        <v>1132</v>
      </c>
      <c r="G74" s="73">
        <v>1003600015231</v>
      </c>
      <c r="H74" s="241" t="s">
        <v>449</v>
      </c>
      <c r="I74" s="106" t="s">
        <v>13</v>
      </c>
      <c r="J74" s="403"/>
      <c r="K74" s="421"/>
      <c r="L74" s="362"/>
    </row>
    <row r="75" spans="1:12" s="363" customFormat="1" ht="15" customHeight="1">
      <c r="A75" s="277">
        <v>64</v>
      </c>
      <c r="B75" s="54" t="s">
        <v>970</v>
      </c>
      <c r="C75" s="367" t="s">
        <v>15</v>
      </c>
      <c r="D75" s="38" t="s">
        <v>930</v>
      </c>
      <c r="E75" s="8" t="s">
        <v>9</v>
      </c>
      <c r="F75" s="157" t="s">
        <v>931</v>
      </c>
      <c r="G75" s="32">
        <v>1003603003648</v>
      </c>
      <c r="H75" s="33" t="s">
        <v>1911</v>
      </c>
      <c r="I75" s="30" t="s">
        <v>1058</v>
      </c>
      <c r="J75" s="428"/>
      <c r="K75" s="429"/>
      <c r="L75" s="362"/>
    </row>
    <row r="76" spans="1:12" s="363" customFormat="1" ht="15" customHeight="1">
      <c r="A76" s="277">
        <v>65</v>
      </c>
      <c r="B76" s="54" t="s">
        <v>1873</v>
      </c>
      <c r="C76" s="367" t="s">
        <v>15</v>
      </c>
      <c r="D76" s="38" t="s">
        <v>930</v>
      </c>
      <c r="E76" s="8" t="s">
        <v>9</v>
      </c>
      <c r="F76" s="157" t="s">
        <v>932</v>
      </c>
      <c r="G76" s="32">
        <v>1003600008275</v>
      </c>
      <c r="H76" s="33" t="s">
        <v>1912</v>
      </c>
      <c r="I76" s="30" t="s">
        <v>1059</v>
      </c>
      <c r="J76" s="428"/>
      <c r="K76" s="429"/>
      <c r="L76" s="362"/>
    </row>
    <row r="77" spans="1:12" s="363" customFormat="1" ht="15" customHeight="1">
      <c r="A77" s="277">
        <v>66</v>
      </c>
      <c r="B77" s="145" t="s">
        <v>1874</v>
      </c>
      <c r="C77" s="61" t="s">
        <v>15</v>
      </c>
      <c r="D77" s="60" t="s">
        <v>22</v>
      </c>
      <c r="E77" s="8" t="s">
        <v>9</v>
      </c>
      <c r="F77" s="341" t="s">
        <v>275</v>
      </c>
      <c r="G77" s="59">
        <v>1003600088549</v>
      </c>
      <c r="H77" s="283" t="s">
        <v>276</v>
      </c>
      <c r="I77" s="111" t="s">
        <v>277</v>
      </c>
      <c r="J77" s="403"/>
      <c r="K77" s="411"/>
      <c r="L77" s="362"/>
    </row>
    <row r="78" spans="1:12" s="363" customFormat="1" ht="15" customHeight="1">
      <c r="A78" s="277">
        <v>67</v>
      </c>
      <c r="B78" s="60" t="s">
        <v>1874</v>
      </c>
      <c r="C78" s="61" t="s">
        <v>15</v>
      </c>
      <c r="D78" s="60" t="s">
        <v>22</v>
      </c>
      <c r="E78" s="8" t="s">
        <v>9</v>
      </c>
      <c r="F78" s="282" t="s">
        <v>278</v>
      </c>
      <c r="G78" s="59">
        <v>1002600052123</v>
      </c>
      <c r="H78" s="283" t="s">
        <v>279</v>
      </c>
      <c r="I78" s="61" t="s">
        <v>280</v>
      </c>
      <c r="J78" s="403"/>
      <c r="K78" s="411"/>
      <c r="L78" s="362"/>
    </row>
    <row r="79" spans="1:12" s="363" customFormat="1" ht="15" customHeight="1">
      <c r="A79" s="277">
        <v>68</v>
      </c>
      <c r="B79" s="145" t="s">
        <v>22</v>
      </c>
      <c r="C79" s="61" t="s">
        <v>15</v>
      </c>
      <c r="D79" s="60" t="s">
        <v>22</v>
      </c>
      <c r="E79" s="8" t="s">
        <v>9</v>
      </c>
      <c r="F79" s="341" t="s">
        <v>281</v>
      </c>
      <c r="G79" s="59">
        <v>1002600025752</v>
      </c>
      <c r="H79" s="283" t="s">
        <v>279</v>
      </c>
      <c r="I79" s="61">
        <v>22551540</v>
      </c>
      <c r="J79" s="403"/>
      <c r="K79" s="411"/>
      <c r="L79" s="362"/>
    </row>
    <row r="80" spans="1:12" s="363" customFormat="1" ht="15" customHeight="1">
      <c r="A80" s="277">
        <v>69</v>
      </c>
      <c r="B80" s="12" t="s">
        <v>587</v>
      </c>
      <c r="C80" s="10" t="s">
        <v>15</v>
      </c>
      <c r="D80" s="16" t="s">
        <v>22</v>
      </c>
      <c r="E80" s="8" t="s">
        <v>9</v>
      </c>
      <c r="F80" s="292" t="s">
        <v>623</v>
      </c>
      <c r="G80" s="75">
        <v>1003600055981</v>
      </c>
      <c r="H80" s="279" t="s">
        <v>624</v>
      </c>
      <c r="I80" s="86" t="s">
        <v>1442</v>
      </c>
      <c r="J80" s="117"/>
      <c r="K80" s="411"/>
      <c r="L80" s="362"/>
    </row>
    <row r="81" spans="1:12" s="363" customFormat="1" ht="15" customHeight="1">
      <c r="A81" s="277">
        <v>70</v>
      </c>
      <c r="B81" s="97" t="s">
        <v>614</v>
      </c>
      <c r="C81" s="10" t="s">
        <v>15</v>
      </c>
      <c r="D81" s="26" t="s">
        <v>22</v>
      </c>
      <c r="E81" s="8" t="s">
        <v>9</v>
      </c>
      <c r="F81" s="292" t="s">
        <v>627</v>
      </c>
      <c r="G81" s="85" t="s">
        <v>628</v>
      </c>
      <c r="H81" s="279" t="s">
        <v>1913</v>
      </c>
      <c r="I81" s="86" t="s">
        <v>1443</v>
      </c>
      <c r="J81" s="408"/>
      <c r="K81" s="411"/>
      <c r="L81" s="362"/>
    </row>
    <row r="82" spans="1:12" s="363" customFormat="1" ht="15" customHeight="1">
      <c r="A82" s="277">
        <v>71</v>
      </c>
      <c r="B82" s="17" t="s">
        <v>615</v>
      </c>
      <c r="C82" s="10" t="s">
        <v>15</v>
      </c>
      <c r="D82" s="18" t="s">
        <v>22</v>
      </c>
      <c r="E82" s="8" t="s">
        <v>9</v>
      </c>
      <c r="F82" s="348" t="s">
        <v>631</v>
      </c>
      <c r="G82" s="83">
        <v>1003602035606</v>
      </c>
      <c r="H82" s="303" t="s">
        <v>632</v>
      </c>
      <c r="I82" s="85" t="s">
        <v>1444</v>
      </c>
      <c r="J82" s="425"/>
      <c r="K82" s="411"/>
      <c r="L82" s="362"/>
    </row>
    <row r="83" spans="1:12" s="363" customFormat="1" ht="15" customHeight="1">
      <c r="A83" s="277">
        <v>72</v>
      </c>
      <c r="B83" s="97" t="s">
        <v>617</v>
      </c>
      <c r="C83" s="10" t="s">
        <v>15</v>
      </c>
      <c r="D83" s="26" t="s">
        <v>22</v>
      </c>
      <c r="E83" s="8" t="s">
        <v>9</v>
      </c>
      <c r="F83" s="293" t="s">
        <v>635</v>
      </c>
      <c r="G83" s="85" t="s">
        <v>636</v>
      </c>
      <c r="H83" s="285" t="s">
        <v>637</v>
      </c>
      <c r="I83" s="86" t="s">
        <v>1445</v>
      </c>
      <c r="J83" s="408"/>
      <c r="K83" s="411"/>
      <c r="L83" s="362"/>
    </row>
    <row r="84" spans="1:12" s="363" customFormat="1" ht="15" customHeight="1">
      <c r="A84" s="277">
        <v>73</v>
      </c>
      <c r="B84" s="97" t="s">
        <v>601</v>
      </c>
      <c r="C84" s="10" t="s">
        <v>15</v>
      </c>
      <c r="D84" s="26" t="s">
        <v>22</v>
      </c>
      <c r="E84" s="8" t="s">
        <v>9</v>
      </c>
      <c r="F84" s="349" t="s">
        <v>869</v>
      </c>
      <c r="G84" s="78">
        <v>1003607005413</v>
      </c>
      <c r="H84" s="245" t="s">
        <v>1914</v>
      </c>
      <c r="I84" s="123" t="s">
        <v>1446</v>
      </c>
      <c r="J84" s="408"/>
      <c r="K84" s="411"/>
      <c r="L84" s="362"/>
    </row>
    <row r="85" spans="1:12" s="363" customFormat="1" ht="15" customHeight="1">
      <c r="A85" s="277">
        <v>74</v>
      </c>
      <c r="B85" s="97" t="s">
        <v>601</v>
      </c>
      <c r="C85" s="10" t="s">
        <v>15</v>
      </c>
      <c r="D85" s="26" t="s">
        <v>22</v>
      </c>
      <c r="E85" s="8" t="s">
        <v>9</v>
      </c>
      <c r="F85" s="292" t="s">
        <v>893</v>
      </c>
      <c r="G85" s="75">
        <v>1007607001125</v>
      </c>
      <c r="H85" s="279" t="s">
        <v>1915</v>
      </c>
      <c r="I85" s="86" t="s">
        <v>1448</v>
      </c>
      <c r="J85" s="408"/>
      <c r="K85" s="411"/>
      <c r="L85" s="362"/>
    </row>
    <row r="86" spans="1:12" s="363" customFormat="1" ht="15" customHeight="1">
      <c r="A86" s="277">
        <v>75</v>
      </c>
      <c r="B86" s="145" t="s">
        <v>22</v>
      </c>
      <c r="C86" s="61" t="s">
        <v>15</v>
      </c>
      <c r="D86" s="60" t="s">
        <v>22</v>
      </c>
      <c r="E86" s="8" t="s">
        <v>9</v>
      </c>
      <c r="F86" s="341" t="s">
        <v>254</v>
      </c>
      <c r="G86" s="59">
        <v>1002600022622</v>
      </c>
      <c r="H86" s="282" t="s">
        <v>254</v>
      </c>
      <c r="I86" s="61" t="s">
        <v>255</v>
      </c>
      <c r="J86" s="403"/>
      <c r="K86" s="430"/>
      <c r="L86" s="362"/>
    </row>
    <row r="87" spans="1:12" s="363" customFormat="1" ht="15" customHeight="1">
      <c r="A87" s="277">
        <v>76</v>
      </c>
      <c r="B87" s="145" t="s">
        <v>22</v>
      </c>
      <c r="C87" s="103" t="s">
        <v>15</v>
      </c>
      <c r="D87" s="60" t="s">
        <v>22</v>
      </c>
      <c r="E87" s="8" t="s">
        <v>9</v>
      </c>
      <c r="F87" s="345" t="s">
        <v>322</v>
      </c>
      <c r="G87" s="56" t="s">
        <v>323</v>
      </c>
      <c r="H87" s="305" t="s">
        <v>1916</v>
      </c>
      <c r="I87" s="103" t="s">
        <v>324</v>
      </c>
      <c r="J87" s="403"/>
      <c r="K87" s="430"/>
      <c r="L87" s="362"/>
    </row>
    <row r="88" spans="1:12" s="363" customFormat="1" ht="15" customHeight="1">
      <c r="A88" s="277">
        <v>77</v>
      </c>
      <c r="B88" s="145" t="s">
        <v>22</v>
      </c>
      <c r="C88" s="103" t="s">
        <v>15</v>
      </c>
      <c r="D88" s="60" t="s">
        <v>22</v>
      </c>
      <c r="E88" s="8" t="s">
        <v>9</v>
      </c>
      <c r="F88" s="345" t="s">
        <v>325</v>
      </c>
      <c r="G88" s="56" t="s">
        <v>326</v>
      </c>
      <c r="H88" s="305" t="s">
        <v>327</v>
      </c>
      <c r="I88" s="103" t="s">
        <v>328</v>
      </c>
      <c r="J88" s="403"/>
      <c r="K88" s="430"/>
      <c r="L88" s="362"/>
    </row>
    <row r="89" spans="1:12" s="363" customFormat="1" ht="15" customHeight="1">
      <c r="A89" s="277">
        <v>78</v>
      </c>
      <c r="B89" s="145" t="s">
        <v>22</v>
      </c>
      <c r="C89" s="61" t="s">
        <v>15</v>
      </c>
      <c r="D89" s="60" t="s">
        <v>22</v>
      </c>
      <c r="E89" s="8" t="s">
        <v>9</v>
      </c>
      <c r="F89" s="155" t="s">
        <v>394</v>
      </c>
      <c r="G89" s="59">
        <v>1007600007036</v>
      </c>
      <c r="H89" s="65" t="s">
        <v>395</v>
      </c>
      <c r="I89" s="103" t="s">
        <v>396</v>
      </c>
      <c r="J89" s="403"/>
      <c r="K89" s="430"/>
      <c r="L89" s="362"/>
    </row>
    <row r="90" spans="1:12" s="363" customFormat="1" ht="15" customHeight="1">
      <c r="A90" s="277">
        <v>79</v>
      </c>
      <c r="B90" s="145" t="s">
        <v>22</v>
      </c>
      <c r="C90" s="61" t="s">
        <v>15</v>
      </c>
      <c r="D90" s="60" t="s">
        <v>22</v>
      </c>
      <c r="E90" s="8" t="s">
        <v>9</v>
      </c>
      <c r="F90" s="156" t="s">
        <v>397</v>
      </c>
      <c r="G90" s="59">
        <v>1002600026999</v>
      </c>
      <c r="H90" s="65" t="s">
        <v>398</v>
      </c>
      <c r="I90" s="103" t="s">
        <v>399</v>
      </c>
      <c r="J90" s="403"/>
      <c r="K90" s="430"/>
      <c r="L90" s="362"/>
    </row>
    <row r="91" spans="1:12" s="363" customFormat="1" ht="15" customHeight="1">
      <c r="A91" s="277">
        <v>80</v>
      </c>
      <c r="B91" s="63" t="s">
        <v>207</v>
      </c>
      <c r="C91" s="55" t="s">
        <v>15</v>
      </c>
      <c r="D91" s="55" t="s">
        <v>22</v>
      </c>
      <c r="E91" s="8" t="s">
        <v>9</v>
      </c>
      <c r="F91" s="282" t="s">
        <v>212</v>
      </c>
      <c r="G91" s="56">
        <v>1002601003258</v>
      </c>
      <c r="H91" s="241" t="s">
        <v>1698</v>
      </c>
      <c r="I91" s="286" t="s">
        <v>213</v>
      </c>
      <c r="J91" s="413"/>
      <c r="K91" s="404"/>
      <c r="L91" s="362"/>
    </row>
    <row r="92" spans="1:12" s="363" customFormat="1" ht="15" customHeight="1">
      <c r="A92" s="277">
        <v>81</v>
      </c>
      <c r="B92" s="63" t="s">
        <v>207</v>
      </c>
      <c r="C92" s="55" t="s">
        <v>15</v>
      </c>
      <c r="D92" s="55" t="s">
        <v>22</v>
      </c>
      <c r="E92" s="8" t="s">
        <v>9</v>
      </c>
      <c r="F92" s="282" t="s">
        <v>214</v>
      </c>
      <c r="G92" s="56">
        <v>1002600051768</v>
      </c>
      <c r="H92" s="241" t="s">
        <v>1699</v>
      </c>
      <c r="I92" s="286" t="s">
        <v>215</v>
      </c>
      <c r="J92" s="413"/>
      <c r="K92" s="430"/>
      <c r="L92" s="362"/>
    </row>
    <row r="93" spans="1:12" s="363" customFormat="1" ht="15" customHeight="1">
      <c r="A93" s="277">
        <v>82</v>
      </c>
      <c r="B93" s="146" t="s">
        <v>208</v>
      </c>
      <c r="C93" s="44" t="s">
        <v>15</v>
      </c>
      <c r="D93" s="60" t="s">
        <v>22</v>
      </c>
      <c r="E93" s="8" t="s">
        <v>9</v>
      </c>
      <c r="F93" s="154" t="s">
        <v>469</v>
      </c>
      <c r="G93" s="73">
        <v>1003800104801</v>
      </c>
      <c r="H93" s="241" t="s">
        <v>1173</v>
      </c>
      <c r="I93" s="106" t="s">
        <v>470</v>
      </c>
      <c r="J93" s="403"/>
      <c r="K93" s="430"/>
      <c r="L93" s="362"/>
    </row>
    <row r="94" spans="1:12" s="363" customFormat="1" ht="15" customHeight="1">
      <c r="A94" s="277">
        <v>83</v>
      </c>
      <c r="B94" s="146" t="s">
        <v>208</v>
      </c>
      <c r="C94" s="44" t="s">
        <v>15</v>
      </c>
      <c r="D94" s="60" t="s">
        <v>22</v>
      </c>
      <c r="E94" s="8" t="s">
        <v>9</v>
      </c>
      <c r="F94" s="154" t="s">
        <v>471</v>
      </c>
      <c r="G94" s="73">
        <v>1002601000899</v>
      </c>
      <c r="H94" s="241" t="s">
        <v>472</v>
      </c>
      <c r="I94" s="106" t="s">
        <v>473</v>
      </c>
      <c r="J94" s="403"/>
      <c r="K94" s="430"/>
      <c r="L94" s="362"/>
    </row>
    <row r="95" spans="1:12" s="363" customFormat="1" ht="15" customHeight="1">
      <c r="A95" s="277">
        <v>84</v>
      </c>
      <c r="B95" s="54" t="s">
        <v>72</v>
      </c>
      <c r="C95" s="46" t="s">
        <v>15</v>
      </c>
      <c r="D95" s="46" t="s">
        <v>22</v>
      </c>
      <c r="E95" s="8" t="s">
        <v>9</v>
      </c>
      <c r="F95" s="295" t="s">
        <v>1208</v>
      </c>
      <c r="G95" s="174">
        <v>1002600021488</v>
      </c>
      <c r="H95" s="241" t="s">
        <v>73</v>
      </c>
      <c r="I95" s="100" t="s">
        <v>1643</v>
      </c>
      <c r="J95" s="414"/>
      <c r="K95" s="430"/>
      <c r="L95" s="362"/>
    </row>
    <row r="96" spans="1:12" s="363" customFormat="1" ht="15" customHeight="1">
      <c r="A96" s="277">
        <v>85</v>
      </c>
      <c r="B96" s="54" t="s">
        <v>8</v>
      </c>
      <c r="C96" s="46" t="s">
        <v>15</v>
      </c>
      <c r="D96" s="46" t="s">
        <v>22</v>
      </c>
      <c r="E96" s="8" t="s">
        <v>9</v>
      </c>
      <c r="F96" s="49" t="s">
        <v>28</v>
      </c>
      <c r="G96" s="174">
        <v>1016606001443</v>
      </c>
      <c r="H96" s="241" t="s">
        <v>1700</v>
      </c>
      <c r="I96" s="15" t="s">
        <v>1660</v>
      </c>
      <c r="J96" s="414"/>
      <c r="K96" s="404"/>
      <c r="L96" s="362"/>
    </row>
    <row r="97" spans="1:12" s="363" customFormat="1" ht="15" customHeight="1">
      <c r="A97" s="277">
        <v>86</v>
      </c>
      <c r="B97" s="54" t="s">
        <v>8</v>
      </c>
      <c r="C97" s="46" t="s">
        <v>15</v>
      </c>
      <c r="D97" s="11" t="s">
        <v>22</v>
      </c>
      <c r="E97" s="8" t="s">
        <v>9</v>
      </c>
      <c r="F97" s="49" t="s">
        <v>1236</v>
      </c>
      <c r="G97" s="174">
        <v>1002606001226</v>
      </c>
      <c r="H97" s="241" t="s">
        <v>1701</v>
      </c>
      <c r="I97" s="30" t="s">
        <v>1661</v>
      </c>
      <c r="J97" s="406"/>
      <c r="K97" s="404"/>
      <c r="L97" s="362"/>
    </row>
    <row r="98" spans="1:12" s="363" customFormat="1" ht="15" customHeight="1">
      <c r="A98" s="277">
        <v>87</v>
      </c>
      <c r="B98" s="51" t="s">
        <v>85</v>
      </c>
      <c r="C98" s="20" t="s">
        <v>15</v>
      </c>
      <c r="D98" s="20" t="s">
        <v>22</v>
      </c>
      <c r="E98" s="8" t="s">
        <v>9</v>
      </c>
      <c r="F98" s="49" t="s">
        <v>93</v>
      </c>
      <c r="G98" s="37">
        <v>1003606007085</v>
      </c>
      <c r="H98" s="21" t="s">
        <v>1702</v>
      </c>
      <c r="I98" s="28" t="s">
        <v>94</v>
      </c>
      <c r="J98" s="415"/>
      <c r="K98" s="404"/>
      <c r="L98" s="362"/>
    </row>
    <row r="99" spans="1:12" s="363" customFormat="1" ht="15" customHeight="1">
      <c r="A99" s="277">
        <v>88</v>
      </c>
      <c r="B99" s="54" t="s">
        <v>129</v>
      </c>
      <c r="C99" s="46" t="s">
        <v>15</v>
      </c>
      <c r="D99" s="46" t="s">
        <v>22</v>
      </c>
      <c r="E99" s="8" t="s">
        <v>9</v>
      </c>
      <c r="F99" s="49" t="s">
        <v>146</v>
      </c>
      <c r="G99" s="48">
        <v>1003600098584</v>
      </c>
      <c r="H99" s="281" t="s">
        <v>147</v>
      </c>
      <c r="I99" s="121" t="s">
        <v>148</v>
      </c>
      <c r="J99" s="414"/>
      <c r="K99" s="404"/>
      <c r="L99" s="362"/>
    </row>
    <row r="100" spans="1:12" s="363" customFormat="1" ht="15" customHeight="1">
      <c r="A100" s="277">
        <v>89</v>
      </c>
      <c r="B100" s="240" t="s">
        <v>911</v>
      </c>
      <c r="C100" s="367" t="s">
        <v>15</v>
      </c>
      <c r="D100" s="277" t="s">
        <v>22</v>
      </c>
      <c r="E100" s="8" t="s">
        <v>9</v>
      </c>
      <c r="F100" s="245" t="s">
        <v>950</v>
      </c>
      <c r="G100" s="256">
        <v>1003611011253</v>
      </c>
      <c r="H100" s="243" t="s">
        <v>951</v>
      </c>
      <c r="I100" s="229" t="s">
        <v>1276</v>
      </c>
      <c r="J100" s="419"/>
      <c r="K100" s="418"/>
      <c r="L100" s="362"/>
    </row>
    <row r="101" spans="1:12" s="363" customFormat="1" ht="15" customHeight="1">
      <c r="A101" s="277">
        <v>90</v>
      </c>
      <c r="B101" s="54" t="s">
        <v>923</v>
      </c>
      <c r="C101" s="367" t="s">
        <v>15</v>
      </c>
      <c r="D101" s="11" t="s">
        <v>22</v>
      </c>
      <c r="E101" s="8" t="s">
        <v>9</v>
      </c>
      <c r="F101" s="157" t="s">
        <v>936</v>
      </c>
      <c r="G101" s="32">
        <v>1003610000111</v>
      </c>
      <c r="H101" s="33" t="s">
        <v>937</v>
      </c>
      <c r="I101" s="30" t="s">
        <v>1062</v>
      </c>
      <c r="J101" s="406"/>
      <c r="K101" s="418"/>
      <c r="L101" s="362"/>
    </row>
    <row r="102" spans="1:12" s="363" customFormat="1" ht="15" customHeight="1">
      <c r="A102" s="277">
        <v>91</v>
      </c>
      <c r="B102" s="12" t="s">
        <v>587</v>
      </c>
      <c r="C102" s="10" t="s">
        <v>15</v>
      </c>
      <c r="D102" s="13" t="s">
        <v>31</v>
      </c>
      <c r="E102" s="8" t="s">
        <v>9</v>
      </c>
      <c r="F102" s="298" t="s">
        <v>639</v>
      </c>
      <c r="G102" s="75">
        <v>1003602020965</v>
      </c>
      <c r="H102" s="279" t="s">
        <v>1703</v>
      </c>
      <c r="I102" s="16" t="s">
        <v>1447</v>
      </c>
      <c r="J102" s="405"/>
      <c r="K102" s="411"/>
      <c r="L102" s="362"/>
    </row>
    <row r="103" spans="1:12" s="363" customFormat="1" ht="15" customHeight="1">
      <c r="A103" s="277">
        <v>92</v>
      </c>
      <c r="B103" s="12" t="s">
        <v>587</v>
      </c>
      <c r="C103" s="10" t="s">
        <v>15</v>
      </c>
      <c r="D103" s="16" t="s">
        <v>31</v>
      </c>
      <c r="E103" s="8" t="s">
        <v>9</v>
      </c>
      <c r="F103" s="290" t="s">
        <v>640</v>
      </c>
      <c r="G103" s="175">
        <v>1005602002341</v>
      </c>
      <c r="H103" s="278" t="s">
        <v>1917</v>
      </c>
      <c r="I103" s="16" t="s">
        <v>1449</v>
      </c>
      <c r="J103" s="117"/>
      <c r="K103" s="411"/>
      <c r="L103" s="362"/>
    </row>
    <row r="104" spans="1:12" s="363" customFormat="1" ht="15" customHeight="1">
      <c r="A104" s="277">
        <v>93</v>
      </c>
      <c r="B104" s="96" t="s">
        <v>593</v>
      </c>
      <c r="C104" s="10" t="s">
        <v>15</v>
      </c>
      <c r="D104" s="350" t="s">
        <v>31</v>
      </c>
      <c r="E104" s="8" t="s">
        <v>9</v>
      </c>
      <c r="F104" s="284" t="s">
        <v>1134</v>
      </c>
      <c r="G104" s="79">
        <v>1004604001260</v>
      </c>
      <c r="H104" s="284" t="s">
        <v>1918</v>
      </c>
      <c r="I104" s="107" t="s">
        <v>1450</v>
      </c>
      <c r="J104" s="407"/>
      <c r="K104" s="411"/>
      <c r="L104" s="362"/>
    </row>
    <row r="105" spans="1:12" s="363" customFormat="1" ht="15" customHeight="1">
      <c r="A105" s="277">
        <v>94</v>
      </c>
      <c r="B105" s="150" t="s">
        <v>598</v>
      </c>
      <c r="C105" s="10" t="s">
        <v>15</v>
      </c>
      <c r="D105" s="198" t="s">
        <v>31</v>
      </c>
      <c r="E105" s="8" t="s">
        <v>9</v>
      </c>
      <c r="F105" s="279" t="s">
        <v>608</v>
      </c>
      <c r="G105" s="195">
        <v>1003604013877</v>
      </c>
      <c r="H105" s="279" t="s">
        <v>609</v>
      </c>
      <c r="I105" s="86" t="s">
        <v>1451</v>
      </c>
      <c r="J105" s="408"/>
      <c r="K105" s="411"/>
      <c r="L105" s="362"/>
    </row>
    <row r="106" spans="1:12" s="363" customFormat="1" ht="15" customHeight="1">
      <c r="A106" s="277">
        <v>95</v>
      </c>
      <c r="B106" s="150" t="s">
        <v>600</v>
      </c>
      <c r="C106" s="10" t="s">
        <v>15</v>
      </c>
      <c r="D106" s="198" t="s">
        <v>31</v>
      </c>
      <c r="E106" s="8" t="s">
        <v>9</v>
      </c>
      <c r="F106" s="279" t="s">
        <v>641</v>
      </c>
      <c r="G106" s="195">
        <v>1003607150933</v>
      </c>
      <c r="H106" s="279" t="s">
        <v>642</v>
      </c>
      <c r="I106" s="122" t="s">
        <v>1452</v>
      </c>
      <c r="J106" s="408"/>
      <c r="K106" s="411"/>
      <c r="L106" s="362"/>
    </row>
    <row r="107" spans="1:12" s="363" customFormat="1" ht="15" customHeight="1">
      <c r="A107" s="277">
        <v>96</v>
      </c>
      <c r="B107" s="150" t="s">
        <v>612</v>
      </c>
      <c r="C107" s="10" t="s">
        <v>15</v>
      </c>
      <c r="D107" s="198" t="s">
        <v>31</v>
      </c>
      <c r="E107" s="8" t="s">
        <v>9</v>
      </c>
      <c r="F107" s="351" t="s">
        <v>643</v>
      </c>
      <c r="G107" s="193">
        <v>1003604014184</v>
      </c>
      <c r="H107" s="285" t="s">
        <v>1919</v>
      </c>
      <c r="I107" s="122" t="s">
        <v>1453</v>
      </c>
      <c r="J107" s="408"/>
      <c r="K107" s="430"/>
      <c r="L107" s="362"/>
    </row>
    <row r="108" spans="1:12" s="363" customFormat="1" ht="15" customHeight="1">
      <c r="A108" s="277">
        <v>97</v>
      </c>
      <c r="B108" s="150" t="s">
        <v>617</v>
      </c>
      <c r="C108" s="10" t="s">
        <v>15</v>
      </c>
      <c r="D108" s="26" t="s">
        <v>31</v>
      </c>
      <c r="E108" s="8" t="s">
        <v>9</v>
      </c>
      <c r="F108" s="352" t="s">
        <v>644</v>
      </c>
      <c r="G108" s="194" t="s">
        <v>645</v>
      </c>
      <c r="H108" s="279" t="s">
        <v>646</v>
      </c>
      <c r="I108" s="86" t="s">
        <v>1454</v>
      </c>
      <c r="J108" s="408"/>
      <c r="K108" s="430"/>
      <c r="L108" s="362"/>
    </row>
    <row r="109" spans="1:12" s="363" customFormat="1" ht="15" customHeight="1">
      <c r="A109" s="277">
        <v>98</v>
      </c>
      <c r="B109" s="43" t="s">
        <v>22</v>
      </c>
      <c r="C109" s="44" t="s">
        <v>15</v>
      </c>
      <c r="D109" s="60" t="s">
        <v>36</v>
      </c>
      <c r="E109" s="8" t="s">
        <v>9</v>
      </c>
      <c r="F109" s="45" t="s">
        <v>499</v>
      </c>
      <c r="G109" s="73">
        <v>1004600034554</v>
      </c>
      <c r="H109" s="241" t="s">
        <v>500</v>
      </c>
      <c r="I109" s="106" t="s">
        <v>501</v>
      </c>
      <c r="J109" s="403"/>
      <c r="K109" s="430"/>
      <c r="L109" s="362"/>
    </row>
    <row r="110" spans="1:12" s="363" customFormat="1" ht="15" customHeight="1">
      <c r="A110" s="277">
        <v>99</v>
      </c>
      <c r="B110" s="146" t="s">
        <v>22</v>
      </c>
      <c r="C110" s="44" t="s">
        <v>15</v>
      </c>
      <c r="D110" s="60" t="s">
        <v>36</v>
      </c>
      <c r="E110" s="8" t="s">
        <v>9</v>
      </c>
      <c r="F110" s="154" t="s">
        <v>502</v>
      </c>
      <c r="G110" s="73">
        <v>1003600096177</v>
      </c>
      <c r="H110" s="241" t="s">
        <v>503</v>
      </c>
      <c r="I110" s="106" t="s">
        <v>498</v>
      </c>
      <c r="J110" s="403"/>
      <c r="K110" s="430"/>
      <c r="L110" s="362"/>
    </row>
    <row r="111" spans="1:12" s="363" customFormat="1" ht="15" customHeight="1">
      <c r="A111" s="277">
        <v>100</v>
      </c>
      <c r="B111" s="54" t="s">
        <v>21</v>
      </c>
      <c r="C111" s="129" t="s">
        <v>15</v>
      </c>
      <c r="D111" s="129" t="s">
        <v>31</v>
      </c>
      <c r="E111" s="8" t="s">
        <v>9</v>
      </c>
      <c r="F111" s="353" t="s">
        <v>1195</v>
      </c>
      <c r="G111" s="176">
        <v>50015705</v>
      </c>
      <c r="H111" s="241" t="s">
        <v>1196</v>
      </c>
      <c r="I111" s="171" t="s">
        <v>1635</v>
      </c>
      <c r="J111" s="423"/>
      <c r="K111" s="430"/>
      <c r="L111" s="362"/>
    </row>
    <row r="112" spans="1:12" s="363" customFormat="1" ht="15" customHeight="1">
      <c r="A112" s="277">
        <v>101</v>
      </c>
      <c r="B112" s="54" t="s">
        <v>128</v>
      </c>
      <c r="C112" s="46" t="s">
        <v>15</v>
      </c>
      <c r="D112" s="46" t="s">
        <v>31</v>
      </c>
      <c r="E112" s="8" t="s">
        <v>9</v>
      </c>
      <c r="F112" s="295" t="s">
        <v>179</v>
      </c>
      <c r="G112" s="174">
        <v>1003609004332</v>
      </c>
      <c r="H112" s="241" t="s">
        <v>180</v>
      </c>
      <c r="I112" s="46" t="s">
        <v>181</v>
      </c>
      <c r="J112" s="414"/>
      <c r="K112" s="430"/>
      <c r="L112" s="362"/>
    </row>
    <row r="113" spans="1:12" s="363" customFormat="1" ht="15" customHeight="1">
      <c r="A113" s="277">
        <v>102</v>
      </c>
      <c r="B113" s="54" t="s">
        <v>8</v>
      </c>
      <c r="C113" s="46" t="s">
        <v>15</v>
      </c>
      <c r="D113" s="354" t="s">
        <v>31</v>
      </c>
      <c r="E113" s="8" t="s">
        <v>9</v>
      </c>
      <c r="F113" s="49" t="s">
        <v>1234</v>
      </c>
      <c r="G113" s="174">
        <v>1012620011295</v>
      </c>
      <c r="H113" s="241" t="s">
        <v>1704</v>
      </c>
      <c r="I113" s="16" t="s">
        <v>1235</v>
      </c>
      <c r="J113" s="431"/>
      <c r="K113" s="430"/>
      <c r="L113" s="362"/>
    </row>
    <row r="114" spans="1:12" s="363" customFormat="1" ht="15" customHeight="1">
      <c r="A114" s="277">
        <v>103</v>
      </c>
      <c r="B114" s="51" t="s">
        <v>85</v>
      </c>
      <c r="C114" s="20" t="s">
        <v>15</v>
      </c>
      <c r="D114" s="20" t="s">
        <v>31</v>
      </c>
      <c r="E114" s="8" t="s">
        <v>9</v>
      </c>
      <c r="F114" s="295" t="s">
        <v>91</v>
      </c>
      <c r="G114" s="37">
        <v>1003606015749</v>
      </c>
      <c r="H114" s="308" t="s">
        <v>1920</v>
      </c>
      <c r="I114" s="105" t="s">
        <v>92</v>
      </c>
      <c r="J114" s="415"/>
      <c r="K114" s="404"/>
      <c r="L114" s="362"/>
    </row>
    <row r="115" spans="1:12" s="363" customFormat="1" ht="15" customHeight="1">
      <c r="A115" s="277">
        <v>104</v>
      </c>
      <c r="B115" s="54" t="s">
        <v>902</v>
      </c>
      <c r="C115" s="30" t="s">
        <v>15</v>
      </c>
      <c r="D115" s="30" t="s">
        <v>31</v>
      </c>
      <c r="E115" s="8" t="s">
        <v>9</v>
      </c>
      <c r="F115" s="157" t="s">
        <v>919</v>
      </c>
      <c r="G115" s="32">
        <v>1003600023180</v>
      </c>
      <c r="H115" s="33" t="s">
        <v>1921</v>
      </c>
      <c r="I115" s="30" t="s">
        <v>1052</v>
      </c>
      <c r="J115" s="416"/>
      <c r="K115" s="404"/>
      <c r="L115" s="362"/>
    </row>
    <row r="116" spans="1:12" s="363" customFormat="1" ht="15" customHeight="1">
      <c r="A116" s="277">
        <v>105</v>
      </c>
      <c r="B116" s="54" t="s">
        <v>902</v>
      </c>
      <c r="C116" s="30" t="s">
        <v>15</v>
      </c>
      <c r="D116" s="30" t="s">
        <v>31</v>
      </c>
      <c r="E116" s="8" t="s">
        <v>9</v>
      </c>
      <c r="F116" s="157" t="s">
        <v>920</v>
      </c>
      <c r="G116" s="32">
        <v>1012600032513</v>
      </c>
      <c r="H116" s="33" t="s">
        <v>1922</v>
      </c>
      <c r="I116" s="30" t="s">
        <v>1053</v>
      </c>
      <c r="J116" s="416"/>
      <c r="K116" s="404"/>
      <c r="L116" s="362"/>
    </row>
    <row r="117" spans="1:12" s="363" customFormat="1" ht="15" customHeight="1">
      <c r="A117" s="277">
        <v>106</v>
      </c>
      <c r="B117" s="368" t="s">
        <v>909</v>
      </c>
      <c r="C117" s="229" t="s">
        <v>15</v>
      </c>
      <c r="D117" s="277" t="s">
        <v>31</v>
      </c>
      <c r="E117" s="8" t="s">
        <v>9</v>
      </c>
      <c r="F117" s="245" t="s">
        <v>1325</v>
      </c>
      <c r="G117" s="256">
        <v>1004605001164</v>
      </c>
      <c r="H117" s="243" t="s">
        <v>910</v>
      </c>
      <c r="I117" s="229" t="s">
        <v>1050</v>
      </c>
      <c r="J117" s="419"/>
      <c r="K117" s="402"/>
      <c r="L117" s="362"/>
    </row>
    <row r="118" spans="1:12" s="363" customFormat="1" ht="15" customHeight="1">
      <c r="A118" s="277">
        <v>107</v>
      </c>
      <c r="B118" s="276" t="s">
        <v>901</v>
      </c>
      <c r="C118" s="367" t="s">
        <v>15</v>
      </c>
      <c r="D118" s="233" t="s">
        <v>31</v>
      </c>
      <c r="E118" s="8" t="s">
        <v>9</v>
      </c>
      <c r="F118" s="244" t="s">
        <v>1326</v>
      </c>
      <c r="G118" s="258">
        <v>1005608000268</v>
      </c>
      <c r="H118" s="244" t="s">
        <v>1923</v>
      </c>
      <c r="I118" s="230" t="s">
        <v>1071</v>
      </c>
      <c r="J118" s="424"/>
      <c r="K118" s="402"/>
      <c r="L118" s="362"/>
    </row>
    <row r="119" spans="1:12" s="363" customFormat="1" ht="15" customHeight="1">
      <c r="A119" s="277">
        <v>108</v>
      </c>
      <c r="B119" s="276" t="s">
        <v>1318</v>
      </c>
      <c r="C119" s="367" t="s">
        <v>15</v>
      </c>
      <c r="D119" s="11" t="s">
        <v>31</v>
      </c>
      <c r="E119" s="8" t="s">
        <v>9</v>
      </c>
      <c r="F119" s="34" t="s">
        <v>1327</v>
      </c>
      <c r="G119" s="32">
        <v>1003608003025</v>
      </c>
      <c r="H119" s="33" t="s">
        <v>1924</v>
      </c>
      <c r="I119" s="30" t="s">
        <v>1328</v>
      </c>
      <c r="J119" s="406"/>
      <c r="K119" s="402"/>
      <c r="L119" s="362"/>
    </row>
    <row r="120" spans="1:12" s="363" customFormat="1" ht="15" customHeight="1">
      <c r="A120" s="277">
        <v>109</v>
      </c>
      <c r="B120" s="54" t="s">
        <v>927</v>
      </c>
      <c r="C120" s="367" t="s">
        <v>15</v>
      </c>
      <c r="D120" s="11" t="s">
        <v>31</v>
      </c>
      <c r="E120" s="8" t="s">
        <v>9</v>
      </c>
      <c r="F120" s="31" t="s">
        <v>928</v>
      </c>
      <c r="G120" s="32">
        <v>1016611003199</v>
      </c>
      <c r="H120" s="33" t="s">
        <v>929</v>
      </c>
      <c r="I120" s="30" t="s">
        <v>1057</v>
      </c>
      <c r="J120" s="406"/>
      <c r="K120" s="402"/>
      <c r="L120" s="362"/>
    </row>
    <row r="121" spans="1:12" s="363" customFormat="1" ht="15" customHeight="1">
      <c r="A121" s="277">
        <v>110</v>
      </c>
      <c r="B121" s="97" t="s">
        <v>598</v>
      </c>
      <c r="C121" s="10" t="s">
        <v>15</v>
      </c>
      <c r="D121" s="26" t="s">
        <v>7</v>
      </c>
      <c r="E121" s="8" t="s">
        <v>9</v>
      </c>
      <c r="F121" s="278" t="s">
        <v>613</v>
      </c>
      <c r="G121" s="76">
        <v>1003602006563</v>
      </c>
      <c r="H121" s="279" t="s">
        <v>1705</v>
      </c>
      <c r="I121" s="16" t="s">
        <v>1440</v>
      </c>
      <c r="J121" s="408"/>
      <c r="K121" s="430"/>
      <c r="L121" s="362"/>
    </row>
    <row r="122" spans="1:12" s="363" customFormat="1" ht="15" customHeight="1">
      <c r="A122" s="277">
        <v>111</v>
      </c>
      <c r="B122" s="150" t="s">
        <v>598</v>
      </c>
      <c r="C122" s="10" t="s">
        <v>15</v>
      </c>
      <c r="D122" s="26" t="s">
        <v>7</v>
      </c>
      <c r="E122" s="8" t="s">
        <v>9</v>
      </c>
      <c r="F122" s="339" t="s">
        <v>613</v>
      </c>
      <c r="G122" s="195">
        <v>1003602006563</v>
      </c>
      <c r="H122" s="279" t="s">
        <v>1706</v>
      </c>
      <c r="I122" s="91" t="s">
        <v>1440</v>
      </c>
      <c r="J122" s="408"/>
      <c r="K122" s="430"/>
      <c r="L122" s="362"/>
    </row>
    <row r="123" spans="1:12" s="363" customFormat="1" ht="15" customHeight="1">
      <c r="A123" s="277">
        <v>112</v>
      </c>
      <c r="B123" s="26" t="s">
        <v>600</v>
      </c>
      <c r="C123" s="10" t="s">
        <v>15</v>
      </c>
      <c r="D123" s="26" t="s">
        <v>7</v>
      </c>
      <c r="E123" s="8" t="s">
        <v>9</v>
      </c>
      <c r="F123" s="33" t="s">
        <v>613</v>
      </c>
      <c r="G123" s="82">
        <v>1003602006563</v>
      </c>
      <c r="H123" s="33" t="s">
        <v>1707</v>
      </c>
      <c r="I123" s="16" t="s">
        <v>1440</v>
      </c>
      <c r="J123" s="408"/>
      <c r="K123" s="430"/>
      <c r="L123" s="362"/>
    </row>
    <row r="124" spans="1:12" s="363" customFormat="1" ht="15" customHeight="1">
      <c r="A124" s="277">
        <v>113</v>
      </c>
      <c r="B124" s="17" t="s">
        <v>615</v>
      </c>
      <c r="C124" s="10" t="s">
        <v>15</v>
      </c>
      <c r="D124" s="26" t="s">
        <v>7</v>
      </c>
      <c r="E124" s="8" t="s">
        <v>9</v>
      </c>
      <c r="F124" s="296" t="s">
        <v>613</v>
      </c>
      <c r="G124" s="83">
        <v>1003602006563</v>
      </c>
      <c r="H124" s="303" t="s">
        <v>1708</v>
      </c>
      <c r="I124" s="16" t="s">
        <v>1440</v>
      </c>
      <c r="J124" s="425"/>
      <c r="K124" s="430"/>
      <c r="L124" s="362"/>
    </row>
    <row r="125" spans="1:12" s="363" customFormat="1" ht="15" customHeight="1">
      <c r="A125" s="277">
        <v>114</v>
      </c>
      <c r="B125" s="98" t="s">
        <v>616</v>
      </c>
      <c r="C125" s="10" t="s">
        <v>15</v>
      </c>
      <c r="D125" s="26" t="s">
        <v>7</v>
      </c>
      <c r="E125" s="8" t="s">
        <v>9</v>
      </c>
      <c r="F125" s="299" t="s">
        <v>613</v>
      </c>
      <c r="G125" s="84">
        <v>1003602006563</v>
      </c>
      <c r="H125" s="310" t="s">
        <v>1709</v>
      </c>
      <c r="I125" s="16" t="s">
        <v>1440</v>
      </c>
      <c r="J125" s="426"/>
      <c r="K125" s="404"/>
      <c r="L125" s="362"/>
    </row>
    <row r="126" spans="1:12" s="363" customFormat="1" ht="15" customHeight="1">
      <c r="A126" s="277">
        <v>115</v>
      </c>
      <c r="B126" s="54" t="s">
        <v>79</v>
      </c>
      <c r="C126" s="10" t="s">
        <v>15</v>
      </c>
      <c r="D126" s="26" t="s">
        <v>7</v>
      </c>
      <c r="E126" s="8" t="s">
        <v>9</v>
      </c>
      <c r="F126" s="298" t="s">
        <v>613</v>
      </c>
      <c r="G126" s="47">
        <v>1003602006563</v>
      </c>
      <c r="H126" s="49" t="s">
        <v>1710</v>
      </c>
      <c r="I126" s="16" t="s">
        <v>1440</v>
      </c>
      <c r="J126" s="414"/>
      <c r="K126" s="430"/>
      <c r="L126" s="362"/>
    </row>
    <row r="127" spans="1:12" s="363" customFormat="1" ht="15" customHeight="1">
      <c r="A127" s="277">
        <v>116</v>
      </c>
      <c r="B127" s="98" t="s">
        <v>601</v>
      </c>
      <c r="C127" s="10" t="s">
        <v>15</v>
      </c>
      <c r="D127" s="26" t="s">
        <v>7</v>
      </c>
      <c r="E127" s="8" t="s">
        <v>9</v>
      </c>
      <c r="F127" s="355" t="s">
        <v>613</v>
      </c>
      <c r="G127" s="81">
        <v>1003602006563</v>
      </c>
      <c r="H127" s="300" t="s">
        <v>1711</v>
      </c>
      <c r="I127" s="16" t="s">
        <v>1440</v>
      </c>
      <c r="J127" s="426"/>
      <c r="K127" s="430"/>
      <c r="L127" s="362"/>
    </row>
    <row r="128" spans="1:12" s="363" customFormat="1" ht="15" customHeight="1">
      <c r="A128" s="277">
        <v>117</v>
      </c>
      <c r="B128" s="54" t="s">
        <v>108</v>
      </c>
      <c r="C128" s="46" t="s">
        <v>15</v>
      </c>
      <c r="D128" s="26" t="s">
        <v>7</v>
      </c>
      <c r="E128" s="8" t="s">
        <v>9</v>
      </c>
      <c r="F128" s="295" t="s">
        <v>1132</v>
      </c>
      <c r="G128" s="48">
        <v>1003600015231</v>
      </c>
      <c r="H128" s="241" t="s">
        <v>1149</v>
      </c>
      <c r="I128" s="106" t="s">
        <v>13</v>
      </c>
      <c r="J128" s="414"/>
      <c r="K128" s="430"/>
      <c r="L128" s="362"/>
    </row>
    <row r="129" spans="1:12" s="363" customFormat="1" ht="15" customHeight="1">
      <c r="A129" s="277">
        <v>118</v>
      </c>
      <c r="B129" s="200" t="s">
        <v>207</v>
      </c>
      <c r="C129" s="55" t="s">
        <v>15</v>
      </c>
      <c r="D129" s="26" t="s">
        <v>7</v>
      </c>
      <c r="E129" s="8" t="s">
        <v>9</v>
      </c>
      <c r="F129" s="49" t="s">
        <v>1132</v>
      </c>
      <c r="G129" s="56">
        <v>1003600015231</v>
      </c>
      <c r="H129" s="241" t="s">
        <v>1712</v>
      </c>
      <c r="I129" s="103" t="s">
        <v>13</v>
      </c>
      <c r="J129" s="413"/>
      <c r="K129" s="404"/>
      <c r="L129" s="362"/>
    </row>
    <row r="130" spans="1:12" s="363" customFormat="1" ht="15" customHeight="1">
      <c r="A130" s="277">
        <v>119</v>
      </c>
      <c r="B130" s="149" t="s">
        <v>8</v>
      </c>
      <c r="C130" s="46" t="s">
        <v>15</v>
      </c>
      <c r="D130" s="26" t="s">
        <v>7</v>
      </c>
      <c r="E130" s="8" t="s">
        <v>9</v>
      </c>
      <c r="F130" s="49" t="s">
        <v>1132</v>
      </c>
      <c r="G130" s="174">
        <v>1003600015231</v>
      </c>
      <c r="H130" s="241" t="s">
        <v>2112</v>
      </c>
      <c r="I130" s="28" t="s">
        <v>13</v>
      </c>
      <c r="J130" s="414"/>
      <c r="K130" s="430"/>
      <c r="L130" s="362"/>
    </row>
    <row r="131" spans="1:12" s="363" customFormat="1" ht="15" customHeight="1">
      <c r="A131" s="277">
        <v>120</v>
      </c>
      <c r="B131" s="54" t="s">
        <v>124</v>
      </c>
      <c r="C131" s="46" t="s">
        <v>15</v>
      </c>
      <c r="D131" s="26" t="s">
        <v>7</v>
      </c>
      <c r="E131" s="8" t="s">
        <v>9</v>
      </c>
      <c r="F131" s="295" t="s">
        <v>1132</v>
      </c>
      <c r="G131" s="48">
        <v>1003600015231</v>
      </c>
      <c r="H131" s="21" t="s">
        <v>126</v>
      </c>
      <c r="I131" s="121" t="s">
        <v>13</v>
      </c>
      <c r="J131" s="414"/>
      <c r="K131" s="404"/>
      <c r="L131" s="362"/>
    </row>
    <row r="132" spans="1:12" s="363" customFormat="1" ht="15" customHeight="1">
      <c r="A132" s="277">
        <v>121</v>
      </c>
      <c r="B132" s="145" t="s">
        <v>124</v>
      </c>
      <c r="C132" s="20" t="s">
        <v>15</v>
      </c>
      <c r="D132" s="26" t="s">
        <v>7</v>
      </c>
      <c r="E132" s="8" t="s">
        <v>9</v>
      </c>
      <c r="F132" s="295" t="s">
        <v>1132</v>
      </c>
      <c r="G132" s="37">
        <v>1003600015231</v>
      </c>
      <c r="H132" s="31" t="s">
        <v>1713</v>
      </c>
      <c r="I132" s="15" t="s">
        <v>13</v>
      </c>
      <c r="J132" s="403"/>
      <c r="K132" s="404"/>
      <c r="L132" s="362"/>
    </row>
    <row r="133" spans="1:12" s="363" customFormat="1" ht="15" customHeight="1">
      <c r="A133" s="277">
        <v>122</v>
      </c>
      <c r="B133" s="240" t="s">
        <v>912</v>
      </c>
      <c r="C133" s="367" t="s">
        <v>15</v>
      </c>
      <c r="D133" s="26" t="s">
        <v>7</v>
      </c>
      <c r="E133" s="8" t="s">
        <v>9</v>
      </c>
      <c r="F133" s="342" t="s">
        <v>1132</v>
      </c>
      <c r="G133" s="256" t="s">
        <v>915</v>
      </c>
      <c r="H133" s="243" t="s">
        <v>1277</v>
      </c>
      <c r="I133" s="229" t="s">
        <v>13</v>
      </c>
      <c r="J133" s="419"/>
      <c r="K133" s="402"/>
      <c r="L133" s="362"/>
    </row>
    <row r="134" spans="1:12" s="363" customFormat="1" ht="15" customHeight="1">
      <c r="A134" s="277">
        <v>123</v>
      </c>
      <c r="B134" s="240" t="s">
        <v>905</v>
      </c>
      <c r="C134" s="367" t="s">
        <v>15</v>
      </c>
      <c r="D134" s="26" t="s">
        <v>7</v>
      </c>
      <c r="E134" s="8" t="s">
        <v>9</v>
      </c>
      <c r="F134" s="342" t="s">
        <v>1132</v>
      </c>
      <c r="G134" s="256" t="s">
        <v>915</v>
      </c>
      <c r="H134" s="243" t="s">
        <v>1278</v>
      </c>
      <c r="I134" s="229" t="s">
        <v>13</v>
      </c>
      <c r="J134" s="419"/>
      <c r="K134" s="402"/>
      <c r="L134" s="362"/>
    </row>
    <row r="135" spans="1:12" s="363" customFormat="1" ht="15" customHeight="1">
      <c r="A135" s="277">
        <v>124</v>
      </c>
      <c r="B135" s="276" t="s">
        <v>1318</v>
      </c>
      <c r="C135" s="367" t="s">
        <v>15</v>
      </c>
      <c r="D135" s="26" t="s">
        <v>7</v>
      </c>
      <c r="E135" s="8" t="s">
        <v>9</v>
      </c>
      <c r="F135" s="49" t="s">
        <v>1132</v>
      </c>
      <c r="G135" s="32">
        <v>1003600015231</v>
      </c>
      <c r="H135" s="33" t="s">
        <v>1925</v>
      </c>
      <c r="I135" s="30" t="s">
        <v>13</v>
      </c>
      <c r="J135" s="406"/>
      <c r="K135" s="402"/>
      <c r="L135" s="362"/>
    </row>
    <row r="136" spans="1:12" s="363" customFormat="1" ht="15" customHeight="1">
      <c r="A136" s="277">
        <v>125</v>
      </c>
      <c r="B136" s="54" t="s">
        <v>903</v>
      </c>
      <c r="C136" s="367" t="s">
        <v>15</v>
      </c>
      <c r="D136" s="26" t="s">
        <v>7</v>
      </c>
      <c r="E136" s="8" t="s">
        <v>9</v>
      </c>
      <c r="F136" s="49" t="s">
        <v>1132</v>
      </c>
      <c r="G136" s="32">
        <v>1003600015231</v>
      </c>
      <c r="H136" s="33" t="s">
        <v>1926</v>
      </c>
      <c r="I136" s="30" t="s">
        <v>13</v>
      </c>
      <c r="J136" s="406"/>
      <c r="K136" s="402"/>
      <c r="L136" s="362"/>
    </row>
    <row r="137" spans="1:12" s="363" customFormat="1" ht="15" customHeight="1">
      <c r="A137" s="277">
        <v>126</v>
      </c>
      <c r="B137" s="97" t="s">
        <v>612</v>
      </c>
      <c r="C137" s="10" t="s">
        <v>15</v>
      </c>
      <c r="D137" s="26" t="s">
        <v>127</v>
      </c>
      <c r="E137" s="8" t="s">
        <v>9</v>
      </c>
      <c r="F137" s="323" t="s">
        <v>622</v>
      </c>
      <c r="G137" s="76">
        <v>1002600004580</v>
      </c>
      <c r="H137" s="279" t="s">
        <v>685</v>
      </c>
      <c r="I137" s="120" t="s">
        <v>1455</v>
      </c>
      <c r="J137" s="408"/>
      <c r="K137" s="430"/>
      <c r="L137" s="362"/>
    </row>
    <row r="138" spans="1:12" s="363" customFormat="1" ht="15" customHeight="1">
      <c r="A138" s="277">
        <v>127</v>
      </c>
      <c r="B138" s="54" t="s">
        <v>21</v>
      </c>
      <c r="C138" s="280" t="s">
        <v>15</v>
      </c>
      <c r="D138" s="26" t="s">
        <v>7</v>
      </c>
      <c r="E138" s="8" t="s">
        <v>9</v>
      </c>
      <c r="F138" s="49" t="s">
        <v>1132</v>
      </c>
      <c r="G138" s="47">
        <v>1003600015231</v>
      </c>
      <c r="H138" s="241" t="s">
        <v>1179</v>
      </c>
      <c r="I138" s="100" t="s">
        <v>13</v>
      </c>
      <c r="J138" s="427"/>
      <c r="K138" s="430"/>
      <c r="L138" s="362"/>
    </row>
    <row r="139" spans="1:12" s="363" customFormat="1" ht="15" customHeight="1">
      <c r="A139" s="277">
        <v>128</v>
      </c>
      <c r="B139" s="54" t="s">
        <v>21</v>
      </c>
      <c r="C139" s="46" t="s">
        <v>15</v>
      </c>
      <c r="D139" s="26" t="s">
        <v>7</v>
      </c>
      <c r="E139" s="8" t="s">
        <v>9</v>
      </c>
      <c r="F139" s="49" t="s">
        <v>1132</v>
      </c>
      <c r="G139" s="174">
        <v>1003600015231</v>
      </c>
      <c r="H139" s="241" t="s">
        <v>1714</v>
      </c>
      <c r="I139" s="100" t="s">
        <v>13</v>
      </c>
      <c r="J139" s="414"/>
      <c r="K139" s="430"/>
      <c r="L139" s="362"/>
    </row>
    <row r="140" spans="1:12" s="363" customFormat="1" ht="15" customHeight="1">
      <c r="A140" s="277">
        <v>129</v>
      </c>
      <c r="B140" s="145" t="s">
        <v>22</v>
      </c>
      <c r="C140" s="44" t="s">
        <v>15</v>
      </c>
      <c r="D140" s="60" t="s">
        <v>209</v>
      </c>
      <c r="E140" s="8" t="s">
        <v>9</v>
      </c>
      <c r="F140" s="49" t="s">
        <v>1132</v>
      </c>
      <c r="G140" s="161">
        <v>1003600015231</v>
      </c>
      <c r="H140" s="241" t="s">
        <v>451</v>
      </c>
      <c r="I140" s="106" t="s">
        <v>13</v>
      </c>
      <c r="J140" s="403"/>
      <c r="K140" s="430"/>
      <c r="L140" s="362"/>
    </row>
    <row r="141" spans="1:12" s="363" customFormat="1" ht="15" customHeight="1">
      <c r="A141" s="277">
        <v>130</v>
      </c>
      <c r="B141" s="14" t="s">
        <v>970</v>
      </c>
      <c r="C141" s="367" t="s">
        <v>16</v>
      </c>
      <c r="D141" s="29" t="s">
        <v>1316</v>
      </c>
      <c r="E141" s="8" t="s">
        <v>9</v>
      </c>
      <c r="F141" s="208" t="s">
        <v>1281</v>
      </c>
      <c r="G141" s="15" t="s">
        <v>1282</v>
      </c>
      <c r="H141" s="34" t="s">
        <v>2016</v>
      </c>
      <c r="I141" s="15">
        <v>27374236</v>
      </c>
      <c r="J141" s="432"/>
      <c r="K141" s="418"/>
      <c r="L141" s="362"/>
    </row>
    <row r="142" spans="1:12" s="363" customFormat="1" ht="15" customHeight="1">
      <c r="A142" s="277">
        <v>131</v>
      </c>
      <c r="B142" s="54" t="s">
        <v>108</v>
      </c>
      <c r="C142" s="46" t="s">
        <v>16</v>
      </c>
      <c r="D142" s="46" t="s">
        <v>36</v>
      </c>
      <c r="E142" s="8" t="s">
        <v>9</v>
      </c>
      <c r="F142" s="295" t="s">
        <v>167</v>
      </c>
      <c r="G142" s="48">
        <v>1002600024308</v>
      </c>
      <c r="H142" s="241" t="s">
        <v>1150</v>
      </c>
      <c r="I142" s="113">
        <v>24426316</v>
      </c>
      <c r="J142" s="414"/>
      <c r="K142" s="412"/>
      <c r="L142" s="362"/>
    </row>
    <row r="143" spans="1:12" s="363" customFormat="1" ht="15" customHeight="1">
      <c r="A143" s="277">
        <v>132</v>
      </c>
      <c r="B143" s="54" t="s">
        <v>108</v>
      </c>
      <c r="C143" s="46" t="s">
        <v>16</v>
      </c>
      <c r="D143" s="46" t="s">
        <v>36</v>
      </c>
      <c r="E143" s="8" t="s">
        <v>9</v>
      </c>
      <c r="F143" s="295" t="s">
        <v>1151</v>
      </c>
      <c r="G143" s="48">
        <v>1003609006931</v>
      </c>
      <c r="H143" s="241" t="s">
        <v>1152</v>
      </c>
      <c r="I143" s="113">
        <v>24422948</v>
      </c>
      <c r="J143" s="414"/>
      <c r="K143" s="412"/>
      <c r="L143" s="362"/>
    </row>
    <row r="144" spans="1:12" s="363" customFormat="1" ht="15" customHeight="1">
      <c r="A144" s="277">
        <v>133</v>
      </c>
      <c r="B144" s="54" t="s">
        <v>108</v>
      </c>
      <c r="C144" s="46" t="s">
        <v>16</v>
      </c>
      <c r="D144" s="46" t="s">
        <v>36</v>
      </c>
      <c r="E144" s="8" t="s">
        <v>9</v>
      </c>
      <c r="F144" s="295" t="s">
        <v>1153</v>
      </c>
      <c r="G144" s="48">
        <v>1005609000243</v>
      </c>
      <c r="H144" s="241" t="s">
        <v>1154</v>
      </c>
      <c r="I144" s="114">
        <v>69348098</v>
      </c>
      <c r="J144" s="414"/>
      <c r="K144" s="404"/>
      <c r="L144" s="362"/>
    </row>
    <row r="145" spans="1:12" s="363" customFormat="1" ht="15" customHeight="1">
      <c r="A145" s="277">
        <v>134</v>
      </c>
      <c r="B145" s="145" t="s">
        <v>22</v>
      </c>
      <c r="C145" s="61" t="s">
        <v>16</v>
      </c>
      <c r="D145" s="60" t="s">
        <v>22</v>
      </c>
      <c r="E145" s="8" t="s">
        <v>9</v>
      </c>
      <c r="F145" s="282" t="s">
        <v>282</v>
      </c>
      <c r="G145" s="59">
        <v>1003600080808</v>
      </c>
      <c r="H145" s="282" t="s">
        <v>283</v>
      </c>
      <c r="I145" s="61" t="s">
        <v>284</v>
      </c>
      <c r="J145" s="403"/>
      <c r="K145" s="404"/>
      <c r="L145" s="362"/>
    </row>
    <row r="146" spans="1:12" s="363" customFormat="1" ht="15" customHeight="1">
      <c r="A146" s="277">
        <v>135</v>
      </c>
      <c r="B146" s="145" t="s">
        <v>22</v>
      </c>
      <c r="C146" s="61" t="s">
        <v>16</v>
      </c>
      <c r="D146" s="60" t="s">
        <v>22</v>
      </c>
      <c r="E146" s="8" t="s">
        <v>9</v>
      </c>
      <c r="F146" s="282" t="s">
        <v>296</v>
      </c>
      <c r="G146" s="59">
        <v>1003600077839</v>
      </c>
      <c r="H146" s="282" t="s">
        <v>297</v>
      </c>
      <c r="I146" s="61" t="s">
        <v>298</v>
      </c>
      <c r="J146" s="403"/>
      <c r="K146" s="404"/>
      <c r="L146" s="362"/>
    </row>
    <row r="147" spans="1:12" s="363" customFormat="1" ht="15" customHeight="1">
      <c r="A147" s="277">
        <v>136</v>
      </c>
      <c r="B147" s="145" t="s">
        <v>22</v>
      </c>
      <c r="C147" s="61" t="s">
        <v>16</v>
      </c>
      <c r="D147" s="60" t="s">
        <v>22</v>
      </c>
      <c r="E147" s="8" t="s">
        <v>9</v>
      </c>
      <c r="F147" s="283" t="s">
        <v>304</v>
      </c>
      <c r="G147" s="59">
        <v>1003600082053</v>
      </c>
      <c r="H147" s="283" t="s">
        <v>1972</v>
      </c>
      <c r="I147" s="61" t="s">
        <v>305</v>
      </c>
      <c r="J147" s="403"/>
      <c r="K147" s="404"/>
      <c r="L147" s="362"/>
    </row>
    <row r="148" spans="1:12" s="363" customFormat="1" ht="15" customHeight="1">
      <c r="A148" s="277">
        <v>137</v>
      </c>
      <c r="B148" s="14" t="s">
        <v>587</v>
      </c>
      <c r="C148" s="10" t="s">
        <v>16</v>
      </c>
      <c r="D148" s="15" t="s">
        <v>22</v>
      </c>
      <c r="E148" s="8" t="s">
        <v>9</v>
      </c>
      <c r="F148" s="292" t="s">
        <v>592</v>
      </c>
      <c r="G148" s="75">
        <v>1002600055881</v>
      </c>
      <c r="H148" s="279" t="s">
        <v>1927</v>
      </c>
      <c r="I148" s="86" t="s">
        <v>1456</v>
      </c>
      <c r="J148" s="433"/>
      <c r="K148" s="412"/>
      <c r="L148" s="362"/>
    </row>
    <row r="149" spans="1:12" s="363" customFormat="1" ht="15" customHeight="1">
      <c r="A149" s="277">
        <v>138</v>
      </c>
      <c r="B149" s="12" t="s">
        <v>587</v>
      </c>
      <c r="C149" s="10" t="s">
        <v>16</v>
      </c>
      <c r="D149" s="13" t="s">
        <v>22</v>
      </c>
      <c r="E149" s="8" t="s">
        <v>9</v>
      </c>
      <c r="F149" s="290" t="s">
        <v>649</v>
      </c>
      <c r="G149" s="70" t="s">
        <v>650</v>
      </c>
      <c r="H149" s="71" t="s">
        <v>1715</v>
      </c>
      <c r="I149" s="16" t="s">
        <v>1457</v>
      </c>
      <c r="J149" s="405"/>
      <c r="K149" s="404"/>
      <c r="L149" s="362"/>
    </row>
    <row r="150" spans="1:12" s="363" customFormat="1" ht="15" customHeight="1">
      <c r="A150" s="277">
        <v>139</v>
      </c>
      <c r="B150" s="96" t="s">
        <v>593</v>
      </c>
      <c r="C150" s="10" t="s">
        <v>16</v>
      </c>
      <c r="D150" s="22" t="s">
        <v>22</v>
      </c>
      <c r="E150" s="8" t="s">
        <v>9</v>
      </c>
      <c r="F150" s="347" t="s">
        <v>651</v>
      </c>
      <c r="G150" s="79">
        <v>1013604000739</v>
      </c>
      <c r="H150" s="284" t="s">
        <v>652</v>
      </c>
      <c r="I150" s="107" t="s">
        <v>1458</v>
      </c>
      <c r="J150" s="407"/>
      <c r="K150" s="404"/>
      <c r="L150" s="362"/>
    </row>
    <row r="151" spans="1:12" s="363" customFormat="1" ht="15" customHeight="1">
      <c r="A151" s="277">
        <v>140</v>
      </c>
      <c r="B151" s="96" t="s">
        <v>593</v>
      </c>
      <c r="C151" s="10" t="s">
        <v>16</v>
      </c>
      <c r="D151" s="22" t="s">
        <v>22</v>
      </c>
      <c r="E151" s="8" t="s">
        <v>9</v>
      </c>
      <c r="F151" s="284" t="s">
        <v>692</v>
      </c>
      <c r="G151" s="79">
        <v>1003604005869</v>
      </c>
      <c r="H151" s="284" t="s">
        <v>2017</v>
      </c>
      <c r="I151" s="107" t="s">
        <v>1459</v>
      </c>
      <c r="J151" s="407"/>
      <c r="K151" s="404"/>
      <c r="L151" s="362"/>
    </row>
    <row r="152" spans="1:12" s="363" customFormat="1" ht="15" customHeight="1">
      <c r="A152" s="277">
        <v>141</v>
      </c>
      <c r="B152" s="97" t="s">
        <v>595</v>
      </c>
      <c r="C152" s="10" t="s">
        <v>16</v>
      </c>
      <c r="D152" s="26" t="s">
        <v>22</v>
      </c>
      <c r="E152" s="8" t="s">
        <v>9</v>
      </c>
      <c r="F152" s="347" t="s">
        <v>792</v>
      </c>
      <c r="G152" s="79">
        <v>1017602002162</v>
      </c>
      <c r="H152" s="284" t="s">
        <v>793</v>
      </c>
      <c r="I152" s="107" t="s">
        <v>1460</v>
      </c>
      <c r="J152" s="408"/>
      <c r="K152" s="412"/>
      <c r="L152" s="362"/>
    </row>
    <row r="153" spans="1:12" s="363" customFormat="1" ht="15" customHeight="1">
      <c r="A153" s="277">
        <v>142</v>
      </c>
      <c r="B153" s="97" t="s">
        <v>605</v>
      </c>
      <c r="C153" s="10" t="s">
        <v>16</v>
      </c>
      <c r="D153" s="26" t="s">
        <v>22</v>
      </c>
      <c r="E153" s="8" t="s">
        <v>9</v>
      </c>
      <c r="F153" s="208" t="s">
        <v>653</v>
      </c>
      <c r="G153" s="75">
        <v>1016600033943</v>
      </c>
      <c r="H153" s="303" t="s">
        <v>654</v>
      </c>
      <c r="I153" s="86" t="s">
        <v>1461</v>
      </c>
      <c r="J153" s="408"/>
      <c r="K153" s="412"/>
      <c r="L153" s="362"/>
    </row>
    <row r="154" spans="1:12" s="363" customFormat="1" ht="15" customHeight="1">
      <c r="A154" s="277">
        <v>143</v>
      </c>
      <c r="B154" s="97" t="s">
        <v>605</v>
      </c>
      <c r="C154" s="10" t="s">
        <v>16</v>
      </c>
      <c r="D154" s="26" t="s">
        <v>22</v>
      </c>
      <c r="E154" s="8" t="s">
        <v>9</v>
      </c>
      <c r="F154" s="208" t="s">
        <v>655</v>
      </c>
      <c r="G154" s="75">
        <v>1016600038568</v>
      </c>
      <c r="H154" s="303" t="s">
        <v>1716</v>
      </c>
      <c r="I154" s="86" t="s">
        <v>1462</v>
      </c>
      <c r="J154" s="408"/>
      <c r="K154" s="412"/>
      <c r="L154" s="362"/>
    </row>
    <row r="155" spans="1:12" s="363" customFormat="1" ht="15" customHeight="1">
      <c r="A155" s="277">
        <v>144</v>
      </c>
      <c r="B155" s="97" t="s">
        <v>598</v>
      </c>
      <c r="C155" s="10" t="s">
        <v>16</v>
      </c>
      <c r="D155" s="26" t="s">
        <v>22</v>
      </c>
      <c r="E155" s="8" t="s">
        <v>9</v>
      </c>
      <c r="F155" s="292" t="s">
        <v>656</v>
      </c>
      <c r="G155" s="76">
        <v>1003604011987</v>
      </c>
      <c r="H155" s="279" t="s">
        <v>657</v>
      </c>
      <c r="I155" s="86" t="s">
        <v>1463</v>
      </c>
      <c r="J155" s="408"/>
      <c r="K155" s="412"/>
      <c r="L155" s="362"/>
    </row>
    <row r="156" spans="1:12" s="363" customFormat="1" ht="15" customHeight="1">
      <c r="A156" s="277">
        <v>145</v>
      </c>
      <c r="B156" s="26" t="s">
        <v>614</v>
      </c>
      <c r="C156" s="10" t="s">
        <v>16</v>
      </c>
      <c r="D156" s="26" t="s">
        <v>22</v>
      </c>
      <c r="E156" s="8" t="s">
        <v>9</v>
      </c>
      <c r="F156" s="279" t="s">
        <v>658</v>
      </c>
      <c r="G156" s="85" t="s">
        <v>659</v>
      </c>
      <c r="H156" s="279" t="s">
        <v>1973</v>
      </c>
      <c r="I156" s="86" t="s">
        <v>1464</v>
      </c>
      <c r="J156" s="408"/>
      <c r="K156" s="412"/>
      <c r="L156" s="362"/>
    </row>
    <row r="157" spans="1:12" s="363" customFormat="1" ht="30">
      <c r="A157" s="277">
        <v>146</v>
      </c>
      <c r="B157" s="26" t="s">
        <v>600</v>
      </c>
      <c r="C157" s="10" t="s">
        <v>16</v>
      </c>
      <c r="D157" s="26" t="s">
        <v>22</v>
      </c>
      <c r="E157" s="8" t="s">
        <v>9</v>
      </c>
      <c r="F157" s="71" t="s">
        <v>660</v>
      </c>
      <c r="G157" s="175">
        <v>1016600002116</v>
      </c>
      <c r="H157" s="71" t="s">
        <v>661</v>
      </c>
      <c r="I157" s="86" t="s">
        <v>1465</v>
      </c>
      <c r="J157" s="408"/>
      <c r="K157" s="412"/>
      <c r="L157" s="362"/>
    </row>
    <row r="158" spans="1:12" s="363" customFormat="1" ht="30">
      <c r="A158" s="277">
        <v>147</v>
      </c>
      <c r="B158" s="26" t="s">
        <v>612</v>
      </c>
      <c r="C158" s="10" t="s">
        <v>16</v>
      </c>
      <c r="D158" s="26" t="s">
        <v>22</v>
      </c>
      <c r="E158" s="8" t="s">
        <v>9</v>
      </c>
      <c r="F158" s="49" t="s">
        <v>662</v>
      </c>
      <c r="G158" s="75">
        <v>1003600008275</v>
      </c>
      <c r="H158" s="285" t="s">
        <v>663</v>
      </c>
      <c r="I158" s="86" t="s">
        <v>1466</v>
      </c>
      <c r="J158" s="408"/>
      <c r="K158" s="412"/>
      <c r="L158" s="362"/>
    </row>
    <row r="159" spans="1:12" s="363" customFormat="1" ht="15">
      <c r="A159" s="277">
        <v>148</v>
      </c>
      <c r="B159" s="26" t="s">
        <v>617</v>
      </c>
      <c r="C159" s="10" t="s">
        <v>16</v>
      </c>
      <c r="D159" s="26" t="s">
        <v>22</v>
      </c>
      <c r="E159" s="8" t="s">
        <v>9</v>
      </c>
      <c r="F159" s="285" t="s">
        <v>664</v>
      </c>
      <c r="G159" s="86" t="s">
        <v>665</v>
      </c>
      <c r="H159" s="285" t="s">
        <v>666</v>
      </c>
      <c r="I159" s="86" t="s">
        <v>1467</v>
      </c>
      <c r="J159" s="408"/>
      <c r="K159" s="412"/>
      <c r="L159" s="362"/>
    </row>
    <row r="160" spans="1:12" s="363" customFormat="1" ht="30">
      <c r="A160" s="277">
        <v>149</v>
      </c>
      <c r="B160" s="26" t="s">
        <v>601</v>
      </c>
      <c r="C160" s="10" t="s">
        <v>16</v>
      </c>
      <c r="D160" s="26" t="s">
        <v>22</v>
      </c>
      <c r="E160" s="8" t="s">
        <v>9</v>
      </c>
      <c r="F160" s="245" t="s">
        <v>603</v>
      </c>
      <c r="G160" s="78">
        <v>1006607005861</v>
      </c>
      <c r="H160" s="245" t="s">
        <v>1928</v>
      </c>
      <c r="I160" s="123" t="s">
        <v>1468</v>
      </c>
      <c r="J160" s="408"/>
      <c r="K160" s="434"/>
      <c r="L160" s="362"/>
    </row>
    <row r="161" spans="1:12" s="363" customFormat="1" ht="15">
      <c r="A161" s="277">
        <v>150</v>
      </c>
      <c r="B161" s="60" t="s">
        <v>22</v>
      </c>
      <c r="C161" s="103" t="s">
        <v>16</v>
      </c>
      <c r="D161" s="60" t="s">
        <v>22</v>
      </c>
      <c r="E161" s="8" t="s">
        <v>9</v>
      </c>
      <c r="F161" s="305" t="s">
        <v>329</v>
      </c>
      <c r="G161" s="56" t="s">
        <v>330</v>
      </c>
      <c r="H161" s="305" t="s">
        <v>1929</v>
      </c>
      <c r="I161" s="103" t="s">
        <v>331</v>
      </c>
      <c r="J161" s="403"/>
      <c r="K161" s="412"/>
      <c r="L161" s="362"/>
    </row>
    <row r="162" spans="1:12" s="363" customFormat="1" ht="15">
      <c r="A162" s="277">
        <v>151</v>
      </c>
      <c r="B162" s="60" t="s">
        <v>22</v>
      </c>
      <c r="C162" s="103" t="s">
        <v>16</v>
      </c>
      <c r="D162" s="60" t="s">
        <v>22</v>
      </c>
      <c r="E162" s="8" t="s">
        <v>9</v>
      </c>
      <c r="F162" s="305" t="s">
        <v>332</v>
      </c>
      <c r="G162" s="56" t="s">
        <v>333</v>
      </c>
      <c r="H162" s="305" t="s">
        <v>334</v>
      </c>
      <c r="I162" s="103" t="s">
        <v>335</v>
      </c>
      <c r="J162" s="403"/>
      <c r="K162" s="412"/>
      <c r="L162" s="362"/>
    </row>
    <row r="163" spans="1:12" s="363" customFormat="1" ht="15">
      <c r="A163" s="277">
        <v>152</v>
      </c>
      <c r="B163" s="60" t="s">
        <v>22</v>
      </c>
      <c r="C163" s="61" t="s">
        <v>16</v>
      </c>
      <c r="D163" s="60" t="s">
        <v>22</v>
      </c>
      <c r="E163" s="8" t="s">
        <v>9</v>
      </c>
      <c r="F163" s="64" t="s">
        <v>403</v>
      </c>
      <c r="G163" s="59">
        <v>1002600045352</v>
      </c>
      <c r="H163" s="65" t="s">
        <v>404</v>
      </c>
      <c r="I163" s="61" t="s">
        <v>405</v>
      </c>
      <c r="J163" s="403"/>
      <c r="K163" s="412"/>
      <c r="L163" s="362"/>
    </row>
    <row r="164" spans="1:12" s="363" customFormat="1" ht="16.5">
      <c r="A164" s="277">
        <v>153</v>
      </c>
      <c r="B164" s="63" t="s">
        <v>207</v>
      </c>
      <c r="C164" s="55" t="s">
        <v>16</v>
      </c>
      <c r="D164" s="55" t="s">
        <v>22</v>
      </c>
      <c r="E164" s="8" t="s">
        <v>9</v>
      </c>
      <c r="F164" s="356" t="s">
        <v>216</v>
      </c>
      <c r="G164" s="56">
        <v>1003600017682</v>
      </c>
      <c r="H164" s="241" t="s">
        <v>1717</v>
      </c>
      <c r="I164" s="55" t="s">
        <v>217</v>
      </c>
      <c r="J164" s="413"/>
      <c r="K164" s="435"/>
      <c r="L164" s="362"/>
    </row>
    <row r="165" spans="1:12" s="363" customFormat="1" ht="16.5">
      <c r="A165" s="277">
        <v>154</v>
      </c>
      <c r="B165" s="7" t="s">
        <v>21</v>
      </c>
      <c r="C165" s="280" t="s">
        <v>16</v>
      </c>
      <c r="D165" s="280" t="s">
        <v>22</v>
      </c>
      <c r="E165" s="8" t="s">
        <v>9</v>
      </c>
      <c r="F165" s="112" t="s">
        <v>23</v>
      </c>
      <c r="G165" s="47">
        <v>1003605004560</v>
      </c>
      <c r="H165" s="241" t="s">
        <v>1180</v>
      </c>
      <c r="I165" s="115">
        <v>69121711</v>
      </c>
      <c r="J165" s="427"/>
      <c r="K165" s="435"/>
      <c r="L165" s="362"/>
    </row>
    <row r="166" spans="1:12" s="363" customFormat="1" ht="16.5">
      <c r="A166" s="277">
        <v>155</v>
      </c>
      <c r="B166" s="7" t="s">
        <v>72</v>
      </c>
      <c r="C166" s="46" t="s">
        <v>16</v>
      </c>
      <c r="D166" s="46" t="s">
        <v>22</v>
      </c>
      <c r="E166" s="8" t="s">
        <v>9</v>
      </c>
      <c r="F166" s="49" t="s">
        <v>1210</v>
      </c>
      <c r="G166" s="174">
        <v>1003601005248</v>
      </c>
      <c r="H166" s="241" t="s">
        <v>1211</v>
      </c>
      <c r="I166" s="100" t="s">
        <v>1644</v>
      </c>
      <c r="J166" s="414"/>
      <c r="K166" s="435"/>
      <c r="L166" s="362"/>
    </row>
    <row r="167" spans="1:12" s="363" customFormat="1" ht="16.5">
      <c r="A167" s="277">
        <v>156</v>
      </c>
      <c r="B167" s="7" t="s">
        <v>8</v>
      </c>
      <c r="C167" s="46" t="s">
        <v>16</v>
      </c>
      <c r="D167" s="46" t="s">
        <v>22</v>
      </c>
      <c r="E167" s="8" t="s">
        <v>9</v>
      </c>
      <c r="F167" s="49" t="s">
        <v>27</v>
      </c>
      <c r="G167" s="174">
        <v>1016600007421</v>
      </c>
      <c r="H167" s="241" t="s">
        <v>1718</v>
      </c>
      <c r="I167" s="30" t="s">
        <v>1662</v>
      </c>
      <c r="J167" s="414"/>
      <c r="K167" s="435"/>
      <c r="L167" s="362"/>
    </row>
    <row r="168" spans="1:12" s="363" customFormat="1" ht="16.5">
      <c r="A168" s="277">
        <v>157</v>
      </c>
      <c r="B168" s="7" t="s">
        <v>8</v>
      </c>
      <c r="C168" s="46" t="s">
        <v>16</v>
      </c>
      <c r="D168" s="11" t="s">
        <v>22</v>
      </c>
      <c r="E168" s="8" t="s">
        <v>9</v>
      </c>
      <c r="F168" s="49" t="s">
        <v>1239</v>
      </c>
      <c r="G168" s="174">
        <v>1002600043543</v>
      </c>
      <c r="H168" s="241" t="s">
        <v>1719</v>
      </c>
      <c r="I168" s="30" t="s">
        <v>1663</v>
      </c>
      <c r="J168" s="406"/>
      <c r="K168" s="435"/>
      <c r="L168" s="362"/>
    </row>
    <row r="169" spans="1:12" s="363" customFormat="1" ht="16.5">
      <c r="A169" s="277">
        <v>158</v>
      </c>
      <c r="B169" s="20" t="s">
        <v>85</v>
      </c>
      <c r="C169" s="20" t="s">
        <v>16</v>
      </c>
      <c r="D169" s="20" t="s">
        <v>22</v>
      </c>
      <c r="E169" s="8" t="s">
        <v>9</v>
      </c>
      <c r="F169" s="49" t="s">
        <v>98</v>
      </c>
      <c r="G169" s="37">
        <v>1009600040736</v>
      </c>
      <c r="H169" s="21" t="s">
        <v>1930</v>
      </c>
      <c r="I169" s="28" t="s">
        <v>99</v>
      </c>
      <c r="J169" s="415"/>
      <c r="K169" s="435"/>
      <c r="L169" s="362"/>
    </row>
    <row r="170" spans="1:12" s="363" customFormat="1" ht="16.5">
      <c r="A170" s="277">
        <v>159</v>
      </c>
      <c r="B170" s="7" t="s">
        <v>129</v>
      </c>
      <c r="C170" s="46" t="s">
        <v>16</v>
      </c>
      <c r="D170" s="46" t="s">
        <v>22</v>
      </c>
      <c r="E170" s="8" t="s">
        <v>9</v>
      </c>
      <c r="F170" s="49" t="s">
        <v>1261</v>
      </c>
      <c r="G170" s="48">
        <v>1003609010343</v>
      </c>
      <c r="H170" s="281" t="s">
        <v>1262</v>
      </c>
      <c r="I170" s="121" t="s">
        <v>1263</v>
      </c>
      <c r="J170" s="414"/>
      <c r="K170" s="435"/>
      <c r="L170" s="362"/>
    </row>
    <row r="171" spans="1:12" s="363" customFormat="1" ht="16.5">
      <c r="A171" s="277">
        <v>160</v>
      </c>
      <c r="B171" s="7" t="s">
        <v>902</v>
      </c>
      <c r="C171" s="30" t="s">
        <v>16</v>
      </c>
      <c r="D171" s="30" t="s">
        <v>22</v>
      </c>
      <c r="E171" s="8" t="s">
        <v>9</v>
      </c>
      <c r="F171" s="31" t="s">
        <v>938</v>
      </c>
      <c r="G171" s="32">
        <v>1005600024859</v>
      </c>
      <c r="H171" s="33" t="s">
        <v>939</v>
      </c>
      <c r="I171" s="30" t="s">
        <v>1063</v>
      </c>
      <c r="J171" s="416"/>
      <c r="K171" s="435"/>
      <c r="L171" s="362"/>
    </row>
    <row r="172" spans="1:12" s="363" customFormat="1" ht="18" customHeight="1">
      <c r="A172" s="277">
        <v>161</v>
      </c>
      <c r="B172" s="273" t="s">
        <v>208</v>
      </c>
      <c r="C172" s="44" t="s">
        <v>16</v>
      </c>
      <c r="D172" s="60" t="s">
        <v>22</v>
      </c>
      <c r="E172" s="8" t="s">
        <v>9</v>
      </c>
      <c r="F172" s="45" t="s">
        <v>474</v>
      </c>
      <c r="G172" s="73">
        <v>1009600011707</v>
      </c>
      <c r="H172" s="241" t="s">
        <v>475</v>
      </c>
      <c r="I172" s="106" t="s">
        <v>586</v>
      </c>
      <c r="J172" s="403"/>
      <c r="K172" s="435"/>
      <c r="L172" s="362"/>
    </row>
    <row r="173" spans="1:12" s="363" customFormat="1" ht="45">
      <c r="A173" s="277">
        <v>162</v>
      </c>
      <c r="B173" s="229" t="s">
        <v>912</v>
      </c>
      <c r="C173" s="367" t="s">
        <v>16</v>
      </c>
      <c r="D173" s="277" t="s">
        <v>22</v>
      </c>
      <c r="E173" s="8" t="s">
        <v>9</v>
      </c>
      <c r="F173" s="245" t="s">
        <v>943</v>
      </c>
      <c r="G173" s="259">
        <v>1002611001060</v>
      </c>
      <c r="H173" s="245" t="s">
        <v>1931</v>
      </c>
      <c r="I173" s="123" t="s">
        <v>1329</v>
      </c>
      <c r="J173" s="419"/>
      <c r="K173" s="402"/>
      <c r="L173" s="362"/>
    </row>
    <row r="174" spans="1:12" s="363" customFormat="1" ht="30">
      <c r="A174" s="277">
        <v>163</v>
      </c>
      <c r="B174" s="229" t="s">
        <v>911</v>
      </c>
      <c r="C174" s="367" t="s">
        <v>16</v>
      </c>
      <c r="D174" s="277" t="s">
        <v>22</v>
      </c>
      <c r="E174" s="8" t="s">
        <v>9</v>
      </c>
      <c r="F174" s="245" t="s">
        <v>963</v>
      </c>
      <c r="G174" s="256">
        <v>1003611008354</v>
      </c>
      <c r="H174" s="243" t="s">
        <v>1279</v>
      </c>
      <c r="I174" s="229" t="s">
        <v>1330</v>
      </c>
      <c r="J174" s="419"/>
      <c r="K174" s="402"/>
      <c r="L174" s="362"/>
    </row>
    <row r="175" spans="1:12" s="363" customFormat="1" ht="15">
      <c r="A175" s="277">
        <v>164</v>
      </c>
      <c r="B175" s="229" t="s">
        <v>36</v>
      </c>
      <c r="C175" s="367" t="s">
        <v>16</v>
      </c>
      <c r="D175" s="277" t="s">
        <v>22</v>
      </c>
      <c r="E175" s="8" t="s">
        <v>9</v>
      </c>
      <c r="F175" s="245" t="s">
        <v>45</v>
      </c>
      <c r="G175" s="256">
        <v>1002600049442</v>
      </c>
      <c r="H175" s="243" t="s">
        <v>46</v>
      </c>
      <c r="I175" s="229" t="s">
        <v>63</v>
      </c>
      <c r="J175" s="419"/>
      <c r="K175" s="402"/>
      <c r="L175" s="362"/>
    </row>
    <row r="176" spans="1:12" s="363" customFormat="1" ht="30">
      <c r="A176" s="277">
        <v>165</v>
      </c>
      <c r="B176" s="274" t="s">
        <v>905</v>
      </c>
      <c r="C176" s="229" t="s">
        <v>16</v>
      </c>
      <c r="D176" s="277" t="s">
        <v>22</v>
      </c>
      <c r="E176" s="8" t="s">
        <v>9</v>
      </c>
      <c r="F176" s="245" t="s">
        <v>1128</v>
      </c>
      <c r="G176" s="256">
        <v>1002605001470</v>
      </c>
      <c r="H176" s="243" t="s">
        <v>2042</v>
      </c>
      <c r="I176" s="229" t="s">
        <v>1093</v>
      </c>
      <c r="J176" s="419"/>
      <c r="K176" s="402"/>
      <c r="L176" s="362"/>
    </row>
    <row r="177" spans="1:12" s="363" customFormat="1" ht="15">
      <c r="A177" s="277">
        <v>166</v>
      </c>
      <c r="B177" s="275" t="s">
        <v>1318</v>
      </c>
      <c r="C177" s="367" t="s">
        <v>16</v>
      </c>
      <c r="D177" s="11" t="s">
        <v>22</v>
      </c>
      <c r="E177" s="8" t="s">
        <v>9</v>
      </c>
      <c r="F177" s="34" t="s">
        <v>1333</v>
      </c>
      <c r="G177" s="32">
        <v>1003608000998</v>
      </c>
      <c r="H177" s="33" t="s">
        <v>1334</v>
      </c>
      <c r="I177" s="30" t="s">
        <v>1335</v>
      </c>
      <c r="J177" s="406"/>
      <c r="K177" s="402"/>
      <c r="L177" s="362"/>
    </row>
    <row r="178" spans="1:12" s="363" customFormat="1" ht="15">
      <c r="A178" s="277">
        <v>167</v>
      </c>
      <c r="B178" s="30" t="s">
        <v>923</v>
      </c>
      <c r="C178" s="367" t="s">
        <v>16</v>
      </c>
      <c r="D178" s="11" t="s">
        <v>22</v>
      </c>
      <c r="E178" s="8" t="s">
        <v>9</v>
      </c>
      <c r="F178" s="34" t="s">
        <v>1283</v>
      </c>
      <c r="G178" s="32">
        <v>1003610000214</v>
      </c>
      <c r="H178" s="33" t="s">
        <v>1284</v>
      </c>
      <c r="I178" s="30" t="s">
        <v>1078</v>
      </c>
      <c r="J178" s="406"/>
      <c r="K178" s="402"/>
      <c r="L178" s="362"/>
    </row>
    <row r="179" spans="1:12" s="363" customFormat="1" ht="30">
      <c r="A179" s="277">
        <v>168</v>
      </c>
      <c r="B179" s="26" t="s">
        <v>598</v>
      </c>
      <c r="C179" s="10" t="s">
        <v>16</v>
      </c>
      <c r="D179" s="26" t="s">
        <v>31</v>
      </c>
      <c r="E179" s="8" t="s">
        <v>9</v>
      </c>
      <c r="F179" s="279" t="s">
        <v>669</v>
      </c>
      <c r="G179" s="76">
        <v>1003604011389</v>
      </c>
      <c r="H179" s="279" t="s">
        <v>670</v>
      </c>
      <c r="I179" s="86" t="s">
        <v>1469</v>
      </c>
      <c r="J179" s="408"/>
      <c r="K179" s="404"/>
      <c r="L179" s="362"/>
    </row>
    <row r="180" spans="1:12" s="363" customFormat="1" ht="30">
      <c r="A180" s="277">
        <v>169</v>
      </c>
      <c r="B180" s="26" t="s">
        <v>614</v>
      </c>
      <c r="C180" s="10" t="s">
        <v>16</v>
      </c>
      <c r="D180" s="26" t="s">
        <v>31</v>
      </c>
      <c r="E180" s="8" t="s">
        <v>9</v>
      </c>
      <c r="F180" s="279" t="s">
        <v>671</v>
      </c>
      <c r="G180" s="85" t="s">
        <v>672</v>
      </c>
      <c r="H180" s="279" t="s">
        <v>2018</v>
      </c>
      <c r="I180" s="86" t="s">
        <v>1470</v>
      </c>
      <c r="J180" s="408"/>
      <c r="K180" s="412"/>
      <c r="L180" s="362"/>
    </row>
    <row r="181" spans="1:12" s="363" customFormat="1" ht="15">
      <c r="A181" s="277">
        <v>170</v>
      </c>
      <c r="B181" s="18" t="s">
        <v>614</v>
      </c>
      <c r="C181" s="10" t="s">
        <v>16</v>
      </c>
      <c r="D181" s="18" t="s">
        <v>31</v>
      </c>
      <c r="E181" s="8" t="s">
        <v>9</v>
      </c>
      <c r="F181" s="71" t="s">
        <v>673</v>
      </c>
      <c r="G181" s="16" t="s">
        <v>674</v>
      </c>
      <c r="H181" s="71" t="s">
        <v>675</v>
      </c>
      <c r="I181" s="16" t="s">
        <v>1471</v>
      </c>
      <c r="J181" s="425"/>
      <c r="K181" s="434"/>
      <c r="L181" s="362"/>
    </row>
    <row r="182" spans="1:12" s="363" customFormat="1" ht="15">
      <c r="A182" s="277">
        <v>171</v>
      </c>
      <c r="B182" s="18" t="s">
        <v>615</v>
      </c>
      <c r="C182" s="10" t="s">
        <v>16</v>
      </c>
      <c r="D182" s="18" t="s">
        <v>31</v>
      </c>
      <c r="E182" s="8" t="s">
        <v>9</v>
      </c>
      <c r="F182" s="285" t="s">
        <v>676</v>
      </c>
      <c r="G182" s="86">
        <v>30050618</v>
      </c>
      <c r="H182" s="288" t="s">
        <v>677</v>
      </c>
      <c r="I182" s="86" t="s">
        <v>1472</v>
      </c>
      <c r="J182" s="425"/>
      <c r="K182" s="404"/>
      <c r="L182" s="362"/>
    </row>
    <row r="183" spans="1:12" s="363" customFormat="1" ht="15">
      <c r="A183" s="277">
        <v>172</v>
      </c>
      <c r="B183" s="26" t="s">
        <v>612</v>
      </c>
      <c r="C183" s="10" t="s">
        <v>16</v>
      </c>
      <c r="D183" s="26" t="s">
        <v>31</v>
      </c>
      <c r="E183" s="8" t="s">
        <v>9</v>
      </c>
      <c r="F183" s="285" t="s">
        <v>678</v>
      </c>
      <c r="G183" s="75">
        <v>1005604001809</v>
      </c>
      <c r="H183" s="285" t="s">
        <v>1932</v>
      </c>
      <c r="I183" s="86" t="s">
        <v>1473</v>
      </c>
      <c r="J183" s="408"/>
      <c r="K183" s="412"/>
      <c r="L183" s="362"/>
    </row>
    <row r="184" spans="1:12" s="363" customFormat="1" ht="30">
      <c r="A184" s="277">
        <v>173</v>
      </c>
      <c r="B184" s="26" t="s">
        <v>618</v>
      </c>
      <c r="C184" s="10" t="s">
        <v>16</v>
      </c>
      <c r="D184" s="26" t="s">
        <v>31</v>
      </c>
      <c r="E184" s="8" t="s">
        <v>9</v>
      </c>
      <c r="F184" s="279" t="s">
        <v>680</v>
      </c>
      <c r="G184" s="88">
        <v>28951884</v>
      </c>
      <c r="H184" s="279" t="s">
        <v>681</v>
      </c>
      <c r="I184" s="86" t="s">
        <v>1474</v>
      </c>
      <c r="J184" s="408"/>
      <c r="K184" s="434"/>
      <c r="L184" s="362"/>
    </row>
    <row r="185" spans="1:12" s="363" customFormat="1" ht="30">
      <c r="A185" s="277">
        <v>174</v>
      </c>
      <c r="B185" s="26" t="s">
        <v>617</v>
      </c>
      <c r="C185" s="10" t="s">
        <v>16</v>
      </c>
      <c r="D185" s="26" t="s">
        <v>31</v>
      </c>
      <c r="E185" s="8" t="s">
        <v>9</v>
      </c>
      <c r="F185" s="315" t="s">
        <v>1135</v>
      </c>
      <c r="G185" s="83">
        <v>1004602003787</v>
      </c>
      <c r="H185" s="315" t="s">
        <v>1136</v>
      </c>
      <c r="I185" s="141" t="s">
        <v>1475</v>
      </c>
      <c r="J185" s="408"/>
      <c r="K185" s="412"/>
      <c r="L185" s="362"/>
    </row>
    <row r="186" spans="1:12" s="363" customFormat="1" ht="30">
      <c r="A186" s="277">
        <v>175</v>
      </c>
      <c r="B186" s="26" t="s">
        <v>617</v>
      </c>
      <c r="C186" s="10" t="s">
        <v>16</v>
      </c>
      <c r="D186" s="26" t="s">
        <v>31</v>
      </c>
      <c r="E186" s="8" t="s">
        <v>9</v>
      </c>
      <c r="F186" s="285" t="s">
        <v>682</v>
      </c>
      <c r="G186" s="85" t="s">
        <v>683</v>
      </c>
      <c r="H186" s="285" t="s">
        <v>684</v>
      </c>
      <c r="I186" s="86" t="s">
        <v>1476</v>
      </c>
      <c r="J186" s="408"/>
      <c r="K186" s="412"/>
      <c r="L186" s="362"/>
    </row>
    <row r="187" spans="1:12" s="363" customFormat="1" ht="15">
      <c r="A187" s="277">
        <v>176</v>
      </c>
      <c r="B187" s="273" t="s">
        <v>22</v>
      </c>
      <c r="C187" s="44" t="s">
        <v>16</v>
      </c>
      <c r="D187" s="60" t="s">
        <v>36</v>
      </c>
      <c r="E187" s="8" t="s">
        <v>9</v>
      </c>
      <c r="F187" s="45" t="s">
        <v>504</v>
      </c>
      <c r="G187" s="73">
        <v>1003600092630</v>
      </c>
      <c r="H187" s="241" t="s">
        <v>505</v>
      </c>
      <c r="I187" s="106" t="s">
        <v>506</v>
      </c>
      <c r="J187" s="403"/>
      <c r="K187" s="412"/>
      <c r="L187" s="362"/>
    </row>
    <row r="188" spans="1:12" s="363" customFormat="1" ht="15">
      <c r="A188" s="277">
        <v>177</v>
      </c>
      <c r="B188" s="273" t="s">
        <v>22</v>
      </c>
      <c r="C188" s="44" t="s">
        <v>16</v>
      </c>
      <c r="D188" s="60" t="s">
        <v>36</v>
      </c>
      <c r="E188" s="8" t="s">
        <v>9</v>
      </c>
      <c r="F188" s="45" t="s">
        <v>507</v>
      </c>
      <c r="G188" s="73">
        <v>1003600023216</v>
      </c>
      <c r="H188" s="241" t="s">
        <v>508</v>
      </c>
      <c r="I188" s="106" t="s">
        <v>509</v>
      </c>
      <c r="J188" s="403"/>
      <c r="K188" s="412"/>
      <c r="L188" s="362"/>
    </row>
    <row r="189" spans="1:12" s="363" customFormat="1" ht="16.5">
      <c r="A189" s="277">
        <v>178</v>
      </c>
      <c r="B189" s="63" t="s">
        <v>207</v>
      </c>
      <c r="C189" s="55" t="s">
        <v>16</v>
      </c>
      <c r="D189" s="55" t="s">
        <v>31</v>
      </c>
      <c r="E189" s="8" t="s">
        <v>9</v>
      </c>
      <c r="F189" s="356" t="s">
        <v>218</v>
      </c>
      <c r="G189" s="56">
        <v>1003600095963</v>
      </c>
      <c r="H189" s="241" t="s">
        <v>219</v>
      </c>
      <c r="I189" s="55" t="s">
        <v>220</v>
      </c>
      <c r="J189" s="413"/>
      <c r="K189" s="435"/>
      <c r="L189" s="362"/>
    </row>
    <row r="190" spans="1:12" s="363" customFormat="1" ht="16.5">
      <c r="A190" s="277">
        <v>179</v>
      </c>
      <c r="B190" s="7" t="s">
        <v>21</v>
      </c>
      <c r="C190" s="129" t="s">
        <v>16</v>
      </c>
      <c r="D190" s="129" t="s">
        <v>31</v>
      </c>
      <c r="E190" s="8" t="s">
        <v>9</v>
      </c>
      <c r="F190" s="34" t="s">
        <v>1197</v>
      </c>
      <c r="G190" s="179">
        <v>1004605006070</v>
      </c>
      <c r="H190" s="241" t="s">
        <v>1198</v>
      </c>
      <c r="I190" s="15" t="s">
        <v>1636</v>
      </c>
      <c r="J190" s="423"/>
      <c r="K190" s="435"/>
      <c r="L190" s="362"/>
    </row>
    <row r="191" spans="1:12" s="363" customFormat="1" ht="16.5">
      <c r="A191" s="277">
        <v>180</v>
      </c>
      <c r="B191" s="7" t="s">
        <v>72</v>
      </c>
      <c r="C191" s="46" t="s">
        <v>16</v>
      </c>
      <c r="D191" s="46" t="s">
        <v>31</v>
      </c>
      <c r="E191" s="8" t="s">
        <v>9</v>
      </c>
      <c r="F191" s="49" t="s">
        <v>1212</v>
      </c>
      <c r="G191" s="174">
        <v>1008600052088</v>
      </c>
      <c r="H191" s="241" t="s">
        <v>74</v>
      </c>
      <c r="I191" s="100" t="s">
        <v>1645</v>
      </c>
      <c r="J191" s="414"/>
      <c r="K191" s="435"/>
      <c r="L191" s="362"/>
    </row>
    <row r="192" spans="1:12" s="363" customFormat="1" ht="16.5">
      <c r="A192" s="277">
        <v>181</v>
      </c>
      <c r="B192" s="20" t="s">
        <v>85</v>
      </c>
      <c r="C192" s="20" t="s">
        <v>16</v>
      </c>
      <c r="D192" s="20" t="s">
        <v>31</v>
      </c>
      <c r="E192" s="8" t="s">
        <v>9</v>
      </c>
      <c r="F192" s="49" t="s">
        <v>95</v>
      </c>
      <c r="G192" s="37">
        <v>1014600004655</v>
      </c>
      <c r="H192" s="308" t="s">
        <v>96</v>
      </c>
      <c r="I192" s="105" t="s">
        <v>97</v>
      </c>
      <c r="J192" s="415"/>
      <c r="K192" s="435"/>
      <c r="L192" s="362"/>
    </row>
    <row r="193" spans="1:12" s="363" customFormat="1" ht="16.5">
      <c r="A193" s="277">
        <v>182</v>
      </c>
      <c r="B193" s="60" t="s">
        <v>124</v>
      </c>
      <c r="C193" s="20" t="s">
        <v>16</v>
      </c>
      <c r="D193" s="60" t="s">
        <v>31</v>
      </c>
      <c r="E193" s="8" t="s">
        <v>9</v>
      </c>
      <c r="F193" s="34" t="s">
        <v>557</v>
      </c>
      <c r="G193" s="32">
        <v>34830862</v>
      </c>
      <c r="H193" s="38" t="s">
        <v>558</v>
      </c>
      <c r="I193" s="15" t="s">
        <v>578</v>
      </c>
      <c r="J193" s="403"/>
      <c r="K193" s="435"/>
      <c r="L193" s="362"/>
    </row>
    <row r="194" spans="1:12" s="363" customFormat="1" ht="16.5">
      <c r="A194" s="277">
        <v>183</v>
      </c>
      <c r="B194" s="7" t="s">
        <v>902</v>
      </c>
      <c r="C194" s="30" t="s">
        <v>16</v>
      </c>
      <c r="D194" s="30" t="s">
        <v>31</v>
      </c>
      <c r="E194" s="8" t="s">
        <v>9</v>
      </c>
      <c r="F194" s="31" t="s">
        <v>1406</v>
      </c>
      <c r="G194" s="32">
        <v>1008600002751</v>
      </c>
      <c r="H194" s="33" t="s">
        <v>1407</v>
      </c>
      <c r="I194" s="30" t="s">
        <v>1408</v>
      </c>
      <c r="J194" s="416"/>
      <c r="K194" s="435"/>
      <c r="L194" s="362"/>
    </row>
    <row r="195" spans="1:12" s="363" customFormat="1" ht="30">
      <c r="A195" s="277">
        <v>184</v>
      </c>
      <c r="B195" s="229" t="s">
        <v>911</v>
      </c>
      <c r="C195" s="238" t="s">
        <v>16</v>
      </c>
      <c r="D195" s="277" t="s">
        <v>31</v>
      </c>
      <c r="E195" s="8" t="s">
        <v>9</v>
      </c>
      <c r="F195" s="245" t="s">
        <v>980</v>
      </c>
      <c r="G195" s="256">
        <v>1003611009177</v>
      </c>
      <c r="H195" s="243" t="s">
        <v>981</v>
      </c>
      <c r="I195" s="229" t="s">
        <v>1331</v>
      </c>
      <c r="J195" s="419"/>
      <c r="K195" s="402"/>
      <c r="L195" s="362"/>
    </row>
    <row r="196" spans="1:12" s="363" customFormat="1" ht="15">
      <c r="A196" s="277">
        <v>185</v>
      </c>
      <c r="B196" s="229" t="s">
        <v>36</v>
      </c>
      <c r="C196" s="367" t="s">
        <v>16</v>
      </c>
      <c r="D196" s="277" t="s">
        <v>31</v>
      </c>
      <c r="E196" s="8" t="s">
        <v>9</v>
      </c>
      <c r="F196" s="245" t="s">
        <v>37</v>
      </c>
      <c r="G196" s="256">
        <v>160008579</v>
      </c>
      <c r="H196" s="243" t="s">
        <v>38</v>
      </c>
      <c r="I196" s="229" t="s">
        <v>59</v>
      </c>
      <c r="J196" s="419"/>
      <c r="K196" s="402"/>
      <c r="L196" s="362"/>
    </row>
    <row r="197" spans="1:12" s="363" customFormat="1" ht="15">
      <c r="A197" s="277">
        <v>186</v>
      </c>
      <c r="B197" s="274" t="s">
        <v>905</v>
      </c>
      <c r="C197" s="229" t="s">
        <v>16</v>
      </c>
      <c r="D197" s="277" t="s">
        <v>31</v>
      </c>
      <c r="E197" s="8" t="s">
        <v>9</v>
      </c>
      <c r="F197" s="245" t="s">
        <v>934</v>
      </c>
      <c r="G197" s="256">
        <v>1017605003665</v>
      </c>
      <c r="H197" s="243" t="s">
        <v>935</v>
      </c>
      <c r="I197" s="229" t="s">
        <v>1061</v>
      </c>
      <c r="J197" s="419"/>
      <c r="K197" s="436"/>
      <c r="L197" s="362"/>
    </row>
    <row r="198" spans="1:12" s="363" customFormat="1" ht="15">
      <c r="A198" s="277">
        <v>187</v>
      </c>
      <c r="B198" s="276" t="s">
        <v>901</v>
      </c>
      <c r="C198" s="367" t="s">
        <v>16</v>
      </c>
      <c r="D198" s="233" t="s">
        <v>31</v>
      </c>
      <c r="E198" s="8" t="s">
        <v>9</v>
      </c>
      <c r="F198" s="370" t="s">
        <v>1332</v>
      </c>
      <c r="G198" s="260" t="s">
        <v>1007</v>
      </c>
      <c r="H198" s="244" t="s">
        <v>1280</v>
      </c>
      <c r="I198" s="230" t="s">
        <v>1103</v>
      </c>
      <c r="J198" s="424"/>
      <c r="K198" s="437"/>
      <c r="L198" s="362"/>
    </row>
    <row r="199" spans="1:12" s="363" customFormat="1" ht="15">
      <c r="A199" s="277">
        <v>188</v>
      </c>
      <c r="B199" s="26" t="s">
        <v>593</v>
      </c>
      <c r="C199" s="10" t="s">
        <v>16</v>
      </c>
      <c r="D199" s="26" t="s">
        <v>7</v>
      </c>
      <c r="E199" s="8" t="s">
        <v>9</v>
      </c>
      <c r="F199" s="278" t="s">
        <v>613</v>
      </c>
      <c r="G199" s="76">
        <v>1003602006563</v>
      </c>
      <c r="H199" s="279" t="s">
        <v>1720</v>
      </c>
      <c r="I199" s="16" t="s">
        <v>1440</v>
      </c>
      <c r="J199" s="408"/>
      <c r="K199" s="412"/>
      <c r="L199" s="362"/>
    </row>
    <row r="200" spans="1:12" s="363" customFormat="1" ht="15">
      <c r="A200" s="277">
        <v>189</v>
      </c>
      <c r="B200" s="13" t="s">
        <v>614</v>
      </c>
      <c r="C200" s="10" t="s">
        <v>16</v>
      </c>
      <c r="D200" s="26" t="s">
        <v>7</v>
      </c>
      <c r="E200" s="8" t="s">
        <v>9</v>
      </c>
      <c r="F200" s="278" t="s">
        <v>613</v>
      </c>
      <c r="G200" s="75">
        <v>1003602006583</v>
      </c>
      <c r="H200" s="279" t="s">
        <v>2053</v>
      </c>
      <c r="I200" s="16" t="s">
        <v>1440</v>
      </c>
      <c r="J200" s="405"/>
      <c r="K200" s="412"/>
      <c r="L200" s="362"/>
    </row>
    <row r="201" spans="1:12" s="363" customFormat="1" ht="15">
      <c r="A201" s="277">
        <v>190</v>
      </c>
      <c r="B201" s="26" t="s">
        <v>600</v>
      </c>
      <c r="C201" s="10" t="s">
        <v>16</v>
      </c>
      <c r="D201" s="26" t="s">
        <v>7</v>
      </c>
      <c r="E201" s="8" t="s">
        <v>9</v>
      </c>
      <c r="F201" s="33" t="s">
        <v>613</v>
      </c>
      <c r="G201" s="82">
        <v>1003602006563</v>
      </c>
      <c r="H201" s="33" t="s">
        <v>1721</v>
      </c>
      <c r="I201" s="16" t="s">
        <v>1440</v>
      </c>
      <c r="J201" s="438"/>
      <c r="K201" s="412"/>
      <c r="L201" s="362"/>
    </row>
    <row r="202" spans="1:12" s="363" customFormat="1" ht="15">
      <c r="A202" s="277">
        <v>191</v>
      </c>
      <c r="B202" s="27" t="s">
        <v>616</v>
      </c>
      <c r="C202" s="10" t="s">
        <v>16</v>
      </c>
      <c r="D202" s="26" t="s">
        <v>7</v>
      </c>
      <c r="E202" s="8" t="s">
        <v>9</v>
      </c>
      <c r="F202" s="278" t="s">
        <v>613</v>
      </c>
      <c r="G202" s="75">
        <v>1003602006583</v>
      </c>
      <c r="H202" s="279" t="s">
        <v>2054</v>
      </c>
      <c r="I202" s="16" t="s">
        <v>1440</v>
      </c>
      <c r="J202" s="406"/>
      <c r="K202" s="412"/>
      <c r="L202" s="362"/>
    </row>
    <row r="203" spans="1:12" s="363" customFormat="1" ht="15">
      <c r="A203" s="277">
        <v>192</v>
      </c>
      <c r="B203" s="27" t="s">
        <v>616</v>
      </c>
      <c r="C203" s="10" t="s">
        <v>16</v>
      </c>
      <c r="D203" s="26" t="s">
        <v>7</v>
      </c>
      <c r="E203" s="8" t="s">
        <v>9</v>
      </c>
      <c r="F203" s="310" t="s">
        <v>613</v>
      </c>
      <c r="G203" s="84">
        <v>1003602006563</v>
      </c>
      <c r="H203" s="310" t="s">
        <v>1722</v>
      </c>
      <c r="I203" s="16" t="s">
        <v>1440</v>
      </c>
      <c r="J203" s="426"/>
      <c r="K203" s="412"/>
      <c r="L203" s="362"/>
    </row>
    <row r="204" spans="1:12" s="363" customFormat="1" ht="15">
      <c r="A204" s="277">
        <v>193</v>
      </c>
      <c r="B204" s="7" t="s">
        <v>79</v>
      </c>
      <c r="C204" s="10" t="s">
        <v>16</v>
      </c>
      <c r="D204" s="26" t="s">
        <v>7</v>
      </c>
      <c r="E204" s="8" t="s">
        <v>9</v>
      </c>
      <c r="F204" s="278" t="s">
        <v>613</v>
      </c>
      <c r="G204" s="47">
        <v>1003602006563</v>
      </c>
      <c r="H204" s="49" t="s">
        <v>1723</v>
      </c>
      <c r="I204" s="16" t="s">
        <v>1440</v>
      </c>
      <c r="J204" s="414"/>
      <c r="K204" s="412"/>
      <c r="L204" s="362"/>
    </row>
    <row r="205" spans="1:12" s="363" customFormat="1" ht="15">
      <c r="A205" s="277">
        <v>194</v>
      </c>
      <c r="B205" s="27" t="s">
        <v>601</v>
      </c>
      <c r="C205" s="10" t="s">
        <v>16</v>
      </c>
      <c r="D205" s="26" t="s">
        <v>7</v>
      </c>
      <c r="E205" s="8" t="s">
        <v>9</v>
      </c>
      <c r="F205" s="300" t="s">
        <v>613</v>
      </c>
      <c r="G205" s="81">
        <v>1003602006563</v>
      </c>
      <c r="H205" s="300" t="s">
        <v>1724</v>
      </c>
      <c r="I205" s="16" t="s">
        <v>1440</v>
      </c>
      <c r="J205" s="426"/>
      <c r="K205" s="412"/>
      <c r="L205" s="362"/>
    </row>
    <row r="206" spans="1:12" s="363" customFormat="1" ht="20.25" customHeight="1">
      <c r="A206" s="277">
        <v>195</v>
      </c>
      <c r="B206" s="63" t="s">
        <v>207</v>
      </c>
      <c r="C206" s="55" t="s">
        <v>16</v>
      </c>
      <c r="D206" s="26" t="s">
        <v>7</v>
      </c>
      <c r="E206" s="8" t="s">
        <v>9</v>
      </c>
      <c r="F206" s="49" t="s">
        <v>1132</v>
      </c>
      <c r="G206" s="57">
        <v>1003600015231</v>
      </c>
      <c r="H206" s="241" t="s">
        <v>1725</v>
      </c>
      <c r="I206" s="103" t="s">
        <v>13</v>
      </c>
      <c r="J206" s="413"/>
      <c r="K206" s="435"/>
      <c r="L206" s="362"/>
    </row>
    <row r="207" spans="1:12" s="363" customFormat="1" ht="20.25" customHeight="1">
      <c r="A207" s="277">
        <v>196</v>
      </c>
      <c r="B207" s="7" t="s">
        <v>128</v>
      </c>
      <c r="C207" s="46" t="s">
        <v>16</v>
      </c>
      <c r="D207" s="26" t="s">
        <v>7</v>
      </c>
      <c r="E207" s="8" t="s">
        <v>9</v>
      </c>
      <c r="F207" s="49" t="s">
        <v>1132</v>
      </c>
      <c r="G207" s="174">
        <v>1003600015231</v>
      </c>
      <c r="H207" s="241" t="s">
        <v>1933</v>
      </c>
      <c r="I207" s="46" t="s">
        <v>13</v>
      </c>
      <c r="J207" s="414"/>
      <c r="K207" s="435"/>
      <c r="L207" s="362"/>
    </row>
    <row r="208" spans="1:12" s="363" customFormat="1" ht="24.75" customHeight="1">
      <c r="A208" s="277">
        <v>197</v>
      </c>
      <c r="B208" s="7" t="s">
        <v>8</v>
      </c>
      <c r="C208" s="46" t="s">
        <v>16</v>
      </c>
      <c r="D208" s="26" t="s">
        <v>7</v>
      </c>
      <c r="E208" s="8" t="s">
        <v>9</v>
      </c>
      <c r="F208" s="49" t="s">
        <v>1132</v>
      </c>
      <c r="G208" s="174">
        <v>1003600015231</v>
      </c>
      <c r="H208" s="241" t="s">
        <v>1237</v>
      </c>
      <c r="I208" s="28" t="s">
        <v>13</v>
      </c>
      <c r="J208" s="414"/>
      <c r="K208" s="435"/>
      <c r="L208" s="362"/>
    </row>
    <row r="209" spans="1:12" s="363" customFormat="1" ht="21.75" customHeight="1">
      <c r="A209" s="277">
        <v>198</v>
      </c>
      <c r="B209" s="7" t="s">
        <v>8</v>
      </c>
      <c r="C209" s="46" t="s">
        <v>16</v>
      </c>
      <c r="D209" s="26" t="s">
        <v>7</v>
      </c>
      <c r="E209" s="8" t="s">
        <v>9</v>
      </c>
      <c r="F209" s="49" t="s">
        <v>1132</v>
      </c>
      <c r="G209" s="174">
        <v>1003600015231</v>
      </c>
      <c r="H209" s="241" t="s">
        <v>1238</v>
      </c>
      <c r="I209" s="28" t="s">
        <v>13</v>
      </c>
      <c r="J209" s="414"/>
      <c r="K209" s="435"/>
      <c r="L209" s="362"/>
    </row>
    <row r="210" spans="1:12" s="363" customFormat="1" ht="25.5" customHeight="1">
      <c r="A210" s="277">
        <v>199</v>
      </c>
      <c r="B210" s="60" t="s">
        <v>124</v>
      </c>
      <c r="C210" s="20" t="s">
        <v>16</v>
      </c>
      <c r="D210" s="26" t="s">
        <v>7</v>
      </c>
      <c r="E210" s="8" t="s">
        <v>9</v>
      </c>
      <c r="F210" s="49" t="s">
        <v>1132</v>
      </c>
      <c r="G210" s="37">
        <v>1003600015231</v>
      </c>
      <c r="H210" s="31" t="s">
        <v>1726</v>
      </c>
      <c r="I210" s="101" t="s">
        <v>13</v>
      </c>
      <c r="J210" s="403"/>
      <c r="K210" s="435"/>
      <c r="L210" s="362"/>
    </row>
    <row r="211" spans="1:12" s="363" customFormat="1" ht="21" customHeight="1">
      <c r="A211" s="277">
        <v>200</v>
      </c>
      <c r="B211" s="273" t="s">
        <v>208</v>
      </c>
      <c r="C211" s="44" t="s">
        <v>16</v>
      </c>
      <c r="D211" s="26" t="s">
        <v>7</v>
      </c>
      <c r="E211" s="8" t="s">
        <v>9</v>
      </c>
      <c r="F211" s="45" t="s">
        <v>467</v>
      </c>
      <c r="G211" s="73">
        <v>1003602006563</v>
      </c>
      <c r="H211" s="241" t="s">
        <v>1934</v>
      </c>
      <c r="I211" s="106" t="s">
        <v>468</v>
      </c>
      <c r="J211" s="403"/>
      <c r="K211" s="435"/>
      <c r="L211" s="362"/>
    </row>
    <row r="212" spans="1:12" s="363" customFormat="1" ht="21" customHeight="1">
      <c r="A212" s="277">
        <v>201</v>
      </c>
      <c r="B212" s="7" t="s">
        <v>901</v>
      </c>
      <c r="C212" s="367" t="s">
        <v>16</v>
      </c>
      <c r="D212" s="26" t="s">
        <v>7</v>
      </c>
      <c r="E212" s="8" t="s">
        <v>9</v>
      </c>
      <c r="F212" s="49" t="s">
        <v>1132</v>
      </c>
      <c r="G212" s="32">
        <v>1003600015231</v>
      </c>
      <c r="H212" s="33" t="s">
        <v>1935</v>
      </c>
      <c r="I212" s="30" t="s">
        <v>13</v>
      </c>
      <c r="J212" s="406"/>
      <c r="K212" s="402"/>
      <c r="L212" s="362"/>
    </row>
    <row r="213" spans="1:12" s="363" customFormat="1" ht="19.5" customHeight="1">
      <c r="A213" s="277">
        <v>202</v>
      </c>
      <c r="B213" s="7" t="s">
        <v>903</v>
      </c>
      <c r="C213" s="367" t="s">
        <v>16</v>
      </c>
      <c r="D213" s="26" t="s">
        <v>7</v>
      </c>
      <c r="E213" s="8" t="s">
        <v>9</v>
      </c>
      <c r="F213" s="49" t="s">
        <v>1132</v>
      </c>
      <c r="G213" s="32">
        <v>1003600015231</v>
      </c>
      <c r="H213" s="33" t="s">
        <v>1936</v>
      </c>
      <c r="I213" s="30" t="s">
        <v>13</v>
      </c>
      <c r="J213" s="406"/>
      <c r="K213" s="402"/>
      <c r="L213" s="362"/>
    </row>
    <row r="214" spans="1:12" s="363" customFormat="1" ht="20.25" customHeight="1">
      <c r="A214" s="277">
        <v>203</v>
      </c>
      <c r="B214" s="7" t="s">
        <v>903</v>
      </c>
      <c r="C214" s="367" t="s">
        <v>16</v>
      </c>
      <c r="D214" s="26" t="s">
        <v>7</v>
      </c>
      <c r="E214" s="8" t="s">
        <v>9</v>
      </c>
      <c r="F214" s="49" t="s">
        <v>1132</v>
      </c>
      <c r="G214" s="32">
        <v>1003600015231</v>
      </c>
      <c r="H214" s="33" t="s">
        <v>1937</v>
      </c>
      <c r="I214" s="30" t="s">
        <v>13</v>
      </c>
      <c r="J214" s="406"/>
      <c r="K214" s="402"/>
      <c r="L214" s="362"/>
    </row>
    <row r="215" spans="1:12" s="363" customFormat="1" ht="15">
      <c r="A215" s="277">
        <v>204</v>
      </c>
      <c r="B215" s="26" t="s">
        <v>618</v>
      </c>
      <c r="C215" s="10" t="s">
        <v>16</v>
      </c>
      <c r="D215" s="26" t="s">
        <v>7</v>
      </c>
      <c r="E215" s="8" t="s">
        <v>9</v>
      </c>
      <c r="F215" s="49" t="s">
        <v>613</v>
      </c>
      <c r="G215" s="47" t="s">
        <v>619</v>
      </c>
      <c r="H215" s="279" t="s">
        <v>1727</v>
      </c>
      <c r="I215" s="16" t="s">
        <v>1440</v>
      </c>
      <c r="J215" s="408"/>
      <c r="K215" s="412"/>
      <c r="L215" s="362"/>
    </row>
    <row r="216" spans="1:12" s="363" customFormat="1" ht="21" customHeight="1">
      <c r="A216" s="277">
        <v>205</v>
      </c>
      <c r="B216" s="7" t="s">
        <v>21</v>
      </c>
      <c r="C216" s="280" t="s">
        <v>16</v>
      </c>
      <c r="D216" s="26" t="s">
        <v>7</v>
      </c>
      <c r="E216" s="8" t="s">
        <v>9</v>
      </c>
      <c r="F216" s="49" t="s">
        <v>1132</v>
      </c>
      <c r="G216" s="47">
        <v>1003600015231</v>
      </c>
      <c r="H216" s="241" t="s">
        <v>1181</v>
      </c>
      <c r="I216" s="100" t="s">
        <v>13</v>
      </c>
      <c r="J216" s="427"/>
      <c r="K216" s="435"/>
      <c r="L216" s="362"/>
    </row>
    <row r="217" spans="1:12" s="363" customFormat="1" ht="20.25" customHeight="1">
      <c r="A217" s="277">
        <v>206</v>
      </c>
      <c r="B217" s="7" t="s">
        <v>21</v>
      </c>
      <c r="C217" s="46" t="s">
        <v>16</v>
      </c>
      <c r="D217" s="26" t="s">
        <v>7</v>
      </c>
      <c r="E217" s="8" t="s">
        <v>9</v>
      </c>
      <c r="F217" s="49" t="s">
        <v>1132</v>
      </c>
      <c r="G217" s="174">
        <v>1003600015231</v>
      </c>
      <c r="H217" s="241" t="s">
        <v>1728</v>
      </c>
      <c r="I217" s="100" t="s">
        <v>13</v>
      </c>
      <c r="J217" s="414"/>
      <c r="K217" s="435"/>
      <c r="L217" s="362"/>
    </row>
    <row r="218" spans="1:12" s="363" customFormat="1" ht="21" customHeight="1">
      <c r="A218" s="277">
        <v>207</v>
      </c>
      <c r="B218" s="7" t="s">
        <v>72</v>
      </c>
      <c r="C218" s="46" t="s">
        <v>16</v>
      </c>
      <c r="D218" s="26" t="s">
        <v>7</v>
      </c>
      <c r="E218" s="8" t="s">
        <v>9</v>
      </c>
      <c r="F218" s="49" t="s">
        <v>1132</v>
      </c>
      <c r="G218" s="174">
        <v>1003600015231</v>
      </c>
      <c r="H218" s="241" t="s">
        <v>1209</v>
      </c>
      <c r="I218" s="100" t="s">
        <v>13</v>
      </c>
      <c r="J218" s="414"/>
      <c r="K218" s="435"/>
      <c r="L218" s="362"/>
    </row>
    <row r="219" spans="1:12" s="363" customFormat="1" ht="16.5">
      <c r="A219" s="277">
        <v>208</v>
      </c>
      <c r="B219" s="54" t="s">
        <v>129</v>
      </c>
      <c r="C219" s="46" t="s">
        <v>16</v>
      </c>
      <c r="D219" s="26" t="s">
        <v>7</v>
      </c>
      <c r="E219" s="8" t="s">
        <v>9</v>
      </c>
      <c r="F219" s="49" t="s">
        <v>149</v>
      </c>
      <c r="G219" s="48">
        <v>1003602006563</v>
      </c>
      <c r="H219" s="281" t="s">
        <v>1729</v>
      </c>
      <c r="I219" s="121" t="s">
        <v>150</v>
      </c>
      <c r="J219" s="414"/>
      <c r="K219" s="435"/>
      <c r="L219" s="362"/>
    </row>
    <row r="220" spans="1:12" s="363" customFormat="1" ht="21" customHeight="1">
      <c r="A220" s="277">
        <v>209</v>
      </c>
      <c r="B220" s="60" t="s">
        <v>22</v>
      </c>
      <c r="C220" s="44" t="s">
        <v>16</v>
      </c>
      <c r="D220" s="60" t="s">
        <v>209</v>
      </c>
      <c r="E220" s="8" t="s">
        <v>9</v>
      </c>
      <c r="F220" s="49" t="s">
        <v>1132</v>
      </c>
      <c r="G220" s="73">
        <v>1003600015231</v>
      </c>
      <c r="H220" s="241" t="s">
        <v>450</v>
      </c>
      <c r="I220" s="106" t="s">
        <v>13</v>
      </c>
      <c r="J220" s="403"/>
      <c r="K220" s="404"/>
      <c r="L220" s="362"/>
    </row>
    <row r="221" spans="1:12" s="363" customFormat="1" ht="20.25" customHeight="1">
      <c r="A221" s="277">
        <v>210</v>
      </c>
      <c r="B221" s="60" t="s">
        <v>22</v>
      </c>
      <c r="C221" s="44" t="s">
        <v>16</v>
      </c>
      <c r="D221" s="60" t="s">
        <v>209</v>
      </c>
      <c r="E221" s="8" t="s">
        <v>9</v>
      </c>
      <c r="F221" s="49" t="s">
        <v>1132</v>
      </c>
      <c r="G221" s="73">
        <v>1003600015231</v>
      </c>
      <c r="H221" s="241" t="s">
        <v>1730</v>
      </c>
      <c r="I221" s="106" t="s">
        <v>13</v>
      </c>
      <c r="J221" s="403"/>
      <c r="K221" s="412"/>
      <c r="L221" s="362"/>
    </row>
    <row r="222" spans="1:12" s="363" customFormat="1" ht="16.5">
      <c r="A222" s="277">
        <v>211</v>
      </c>
      <c r="B222" s="7" t="s">
        <v>108</v>
      </c>
      <c r="C222" s="46" t="s">
        <v>17</v>
      </c>
      <c r="D222" s="46" t="s">
        <v>31</v>
      </c>
      <c r="E222" s="8" t="s">
        <v>10</v>
      </c>
      <c r="F222" s="49" t="s">
        <v>168</v>
      </c>
      <c r="G222" s="48">
        <v>1003609004236</v>
      </c>
      <c r="H222" s="241" t="s">
        <v>1969</v>
      </c>
      <c r="I222" s="113">
        <v>24421646</v>
      </c>
      <c r="J222" s="414"/>
      <c r="K222" s="439"/>
      <c r="L222" s="362"/>
    </row>
    <row r="223" spans="1:12" s="363" customFormat="1" ht="16.5">
      <c r="A223" s="277">
        <v>212</v>
      </c>
      <c r="B223" s="60" t="s">
        <v>1145</v>
      </c>
      <c r="C223" s="61" t="s">
        <v>17</v>
      </c>
      <c r="D223" s="60" t="s">
        <v>22</v>
      </c>
      <c r="E223" s="8" t="s">
        <v>10</v>
      </c>
      <c r="F223" s="282" t="s">
        <v>285</v>
      </c>
      <c r="G223" s="59">
        <v>1003600128591</v>
      </c>
      <c r="H223" s="283" t="s">
        <v>1974</v>
      </c>
      <c r="I223" s="61" t="s">
        <v>286</v>
      </c>
      <c r="J223" s="403"/>
      <c r="K223" s="435"/>
      <c r="L223" s="362"/>
    </row>
    <row r="224" spans="1:12" s="363" customFormat="1" ht="16.5">
      <c r="A224" s="277">
        <v>213</v>
      </c>
      <c r="B224" s="19" t="s">
        <v>587</v>
      </c>
      <c r="C224" s="20" t="s">
        <v>17</v>
      </c>
      <c r="D224" s="16" t="s">
        <v>22</v>
      </c>
      <c r="E224" s="8" t="s">
        <v>10</v>
      </c>
      <c r="F224" s="71" t="s">
        <v>1875</v>
      </c>
      <c r="G224" s="70">
        <v>1016602002512</v>
      </c>
      <c r="H224" s="71" t="s">
        <v>1876</v>
      </c>
      <c r="I224" s="16" t="s">
        <v>1477</v>
      </c>
      <c r="J224" s="117"/>
      <c r="K224" s="435"/>
      <c r="L224" s="362"/>
    </row>
    <row r="225" spans="1:12" s="363" customFormat="1" ht="30">
      <c r="A225" s="277">
        <v>214</v>
      </c>
      <c r="B225" s="13" t="s">
        <v>587</v>
      </c>
      <c r="C225" s="20" t="s">
        <v>17</v>
      </c>
      <c r="D225" s="13" t="s">
        <v>22</v>
      </c>
      <c r="E225" s="8" t="s">
        <v>10</v>
      </c>
      <c r="F225" s="71" t="s">
        <v>686</v>
      </c>
      <c r="G225" s="70" t="s">
        <v>687</v>
      </c>
      <c r="H225" s="71" t="s">
        <v>688</v>
      </c>
      <c r="I225" s="16" t="s">
        <v>1478</v>
      </c>
      <c r="J225" s="405"/>
      <c r="K225" s="435"/>
      <c r="L225" s="362"/>
    </row>
    <row r="226" spans="1:12" s="363" customFormat="1" ht="16.5">
      <c r="A226" s="277">
        <v>215</v>
      </c>
      <c r="B226" s="13" t="s">
        <v>587</v>
      </c>
      <c r="C226" s="20" t="s">
        <v>17</v>
      </c>
      <c r="D226" s="13" t="s">
        <v>22</v>
      </c>
      <c r="E226" s="8" t="s">
        <v>10</v>
      </c>
      <c r="F226" s="71" t="s">
        <v>689</v>
      </c>
      <c r="G226" s="70" t="s">
        <v>690</v>
      </c>
      <c r="H226" s="71" t="s">
        <v>691</v>
      </c>
      <c r="I226" s="16" t="s">
        <v>1479</v>
      </c>
      <c r="J226" s="405"/>
      <c r="K226" s="435"/>
      <c r="L226" s="362"/>
    </row>
    <row r="227" spans="1:12" s="363" customFormat="1" ht="30">
      <c r="A227" s="277">
        <v>216</v>
      </c>
      <c r="B227" s="22" t="s">
        <v>593</v>
      </c>
      <c r="C227" s="20" t="s">
        <v>17</v>
      </c>
      <c r="D227" s="22" t="s">
        <v>22</v>
      </c>
      <c r="E227" s="8" t="s">
        <v>10</v>
      </c>
      <c r="F227" s="284" t="s">
        <v>693</v>
      </c>
      <c r="G227" s="79">
        <v>1004600072107</v>
      </c>
      <c r="H227" s="284" t="s">
        <v>694</v>
      </c>
      <c r="I227" s="107" t="s">
        <v>1480</v>
      </c>
      <c r="J227" s="407"/>
      <c r="K227" s="435"/>
      <c r="L227" s="362"/>
    </row>
    <row r="228" spans="1:12" s="363" customFormat="1" ht="45">
      <c r="A228" s="277">
        <v>217</v>
      </c>
      <c r="B228" s="7" t="s">
        <v>79</v>
      </c>
      <c r="C228" s="20" t="s">
        <v>17</v>
      </c>
      <c r="D228" s="46" t="s">
        <v>22</v>
      </c>
      <c r="E228" s="8" t="s">
        <v>10</v>
      </c>
      <c r="F228" s="34" t="s">
        <v>80</v>
      </c>
      <c r="G228" s="37">
        <v>1003606012829</v>
      </c>
      <c r="H228" s="34" t="s">
        <v>1137</v>
      </c>
      <c r="I228" s="15" t="s">
        <v>1481</v>
      </c>
      <c r="J228" s="414"/>
      <c r="K228" s="435"/>
      <c r="L228" s="362"/>
    </row>
    <row r="229" spans="1:12" s="363" customFormat="1" ht="16.5">
      <c r="A229" s="277">
        <v>218</v>
      </c>
      <c r="B229" s="26" t="s">
        <v>618</v>
      </c>
      <c r="C229" s="20" t="s">
        <v>17</v>
      </c>
      <c r="D229" s="26" t="s">
        <v>22</v>
      </c>
      <c r="E229" s="8" t="s">
        <v>10</v>
      </c>
      <c r="F229" s="279" t="s">
        <v>697</v>
      </c>
      <c r="G229" s="47">
        <v>1015609001285</v>
      </c>
      <c r="H229" s="279" t="s">
        <v>1731</v>
      </c>
      <c r="I229" s="86" t="s">
        <v>1482</v>
      </c>
      <c r="J229" s="408"/>
      <c r="K229" s="435"/>
      <c r="L229" s="362"/>
    </row>
    <row r="230" spans="1:12" s="363" customFormat="1" ht="30">
      <c r="A230" s="277">
        <v>219</v>
      </c>
      <c r="B230" s="26" t="s">
        <v>601</v>
      </c>
      <c r="C230" s="20" t="s">
        <v>17</v>
      </c>
      <c r="D230" s="26" t="s">
        <v>22</v>
      </c>
      <c r="E230" s="8" t="s">
        <v>10</v>
      </c>
      <c r="F230" s="245" t="s">
        <v>867</v>
      </c>
      <c r="G230" s="78">
        <v>1003607012686</v>
      </c>
      <c r="H230" s="245" t="s">
        <v>868</v>
      </c>
      <c r="I230" s="123" t="s">
        <v>1483</v>
      </c>
      <c r="J230" s="408"/>
      <c r="K230" s="435"/>
      <c r="L230" s="362"/>
    </row>
    <row r="231" spans="1:12" s="363" customFormat="1" ht="16.5">
      <c r="A231" s="277">
        <v>220</v>
      </c>
      <c r="B231" s="60" t="s">
        <v>22</v>
      </c>
      <c r="C231" s="103" t="s">
        <v>17</v>
      </c>
      <c r="D231" s="60" t="s">
        <v>22</v>
      </c>
      <c r="E231" s="8" t="s">
        <v>10</v>
      </c>
      <c r="F231" s="305" t="s">
        <v>318</v>
      </c>
      <c r="G231" s="56" t="s">
        <v>319</v>
      </c>
      <c r="H231" s="305" t="s">
        <v>320</v>
      </c>
      <c r="I231" s="103" t="s">
        <v>321</v>
      </c>
      <c r="J231" s="403"/>
      <c r="K231" s="435"/>
      <c r="L231" s="362"/>
    </row>
    <row r="232" spans="1:12" s="363" customFormat="1" ht="16.5">
      <c r="A232" s="277">
        <v>221</v>
      </c>
      <c r="B232" s="60" t="s">
        <v>22</v>
      </c>
      <c r="C232" s="103" t="s">
        <v>17</v>
      </c>
      <c r="D232" s="60" t="s">
        <v>22</v>
      </c>
      <c r="E232" s="8" t="s">
        <v>10</v>
      </c>
      <c r="F232" s="305" t="s">
        <v>336</v>
      </c>
      <c r="G232" s="56" t="s">
        <v>337</v>
      </c>
      <c r="H232" s="305" t="s">
        <v>2010</v>
      </c>
      <c r="I232" s="103" t="s">
        <v>338</v>
      </c>
      <c r="J232" s="403"/>
      <c r="K232" s="435"/>
      <c r="L232" s="362"/>
    </row>
    <row r="233" spans="1:12" s="363" customFormat="1" ht="15">
      <c r="A233" s="277">
        <v>222</v>
      </c>
      <c r="B233" s="60" t="s">
        <v>22</v>
      </c>
      <c r="C233" s="103" t="s">
        <v>17</v>
      </c>
      <c r="D233" s="60" t="s">
        <v>22</v>
      </c>
      <c r="E233" s="8" t="s">
        <v>10</v>
      </c>
      <c r="F233" s="305" t="s">
        <v>339</v>
      </c>
      <c r="G233" s="56" t="s">
        <v>340</v>
      </c>
      <c r="H233" s="305" t="s">
        <v>1975</v>
      </c>
      <c r="I233" s="103" t="s">
        <v>1146</v>
      </c>
      <c r="J233" s="403"/>
      <c r="K233" s="439"/>
      <c r="L233" s="362"/>
    </row>
    <row r="234" spans="1:12" s="363" customFormat="1" ht="15">
      <c r="A234" s="277">
        <v>223</v>
      </c>
      <c r="B234" s="145" t="s">
        <v>22</v>
      </c>
      <c r="C234" s="103" t="s">
        <v>17</v>
      </c>
      <c r="D234" s="60" t="s">
        <v>22</v>
      </c>
      <c r="E234" s="8" t="s">
        <v>10</v>
      </c>
      <c r="F234" s="305" t="s">
        <v>341</v>
      </c>
      <c r="G234" s="56" t="s">
        <v>342</v>
      </c>
      <c r="H234" s="305" t="s">
        <v>2011</v>
      </c>
      <c r="I234" s="103" t="s">
        <v>343</v>
      </c>
      <c r="J234" s="403"/>
      <c r="K234" s="439"/>
      <c r="L234" s="362"/>
    </row>
    <row r="235" spans="1:12" s="363" customFormat="1" ht="15">
      <c r="A235" s="277">
        <v>224</v>
      </c>
      <c r="B235" s="60" t="s">
        <v>22</v>
      </c>
      <c r="C235" s="61" t="s">
        <v>17</v>
      </c>
      <c r="D235" s="60" t="s">
        <v>22</v>
      </c>
      <c r="E235" s="8" t="s">
        <v>10</v>
      </c>
      <c r="F235" s="66" t="s">
        <v>406</v>
      </c>
      <c r="G235" s="56">
        <v>1002600029473</v>
      </c>
      <c r="H235" s="65" t="s">
        <v>407</v>
      </c>
      <c r="I235" s="103"/>
      <c r="J235" s="403"/>
      <c r="K235" s="439"/>
      <c r="L235" s="362"/>
    </row>
    <row r="236" spans="1:12" s="363" customFormat="1" ht="15">
      <c r="A236" s="277">
        <v>225</v>
      </c>
      <c r="B236" s="60" t="s">
        <v>22</v>
      </c>
      <c r="C236" s="61" t="s">
        <v>17</v>
      </c>
      <c r="D236" s="60" t="s">
        <v>22</v>
      </c>
      <c r="E236" s="8" t="s">
        <v>10</v>
      </c>
      <c r="F236" s="65" t="s">
        <v>414</v>
      </c>
      <c r="G236" s="59">
        <v>1003600038201</v>
      </c>
      <c r="H236" s="65" t="s">
        <v>415</v>
      </c>
      <c r="I236" s="103" t="s">
        <v>416</v>
      </c>
      <c r="J236" s="403"/>
      <c r="K236" s="439"/>
      <c r="L236" s="362"/>
    </row>
    <row r="237" spans="1:12" s="363" customFormat="1" ht="15">
      <c r="A237" s="277">
        <v>226</v>
      </c>
      <c r="B237" s="63" t="s">
        <v>207</v>
      </c>
      <c r="C237" s="55" t="s">
        <v>17</v>
      </c>
      <c r="D237" s="55" t="s">
        <v>22</v>
      </c>
      <c r="E237" s="8" t="s">
        <v>10</v>
      </c>
      <c r="F237" s="282" t="s">
        <v>221</v>
      </c>
      <c r="G237" s="56">
        <v>1002600041241</v>
      </c>
      <c r="H237" s="241" t="s">
        <v>222</v>
      </c>
      <c r="I237" s="286" t="s">
        <v>223</v>
      </c>
      <c r="J237" s="413"/>
      <c r="K237" s="439"/>
      <c r="L237" s="362"/>
    </row>
    <row r="238" spans="1:12" s="363" customFormat="1" ht="21" customHeight="1">
      <c r="A238" s="277">
        <v>227</v>
      </c>
      <c r="B238" s="63" t="s">
        <v>207</v>
      </c>
      <c r="C238" s="55" t="s">
        <v>17</v>
      </c>
      <c r="D238" s="55" t="s">
        <v>22</v>
      </c>
      <c r="E238" s="8" t="s">
        <v>10</v>
      </c>
      <c r="F238" s="282" t="s">
        <v>224</v>
      </c>
      <c r="G238" s="58">
        <v>1003600003454</v>
      </c>
      <c r="H238" s="241" t="s">
        <v>225</v>
      </c>
      <c r="I238" s="286" t="s">
        <v>226</v>
      </c>
      <c r="J238" s="413"/>
      <c r="K238" s="439"/>
      <c r="L238" s="362"/>
    </row>
    <row r="239" spans="1:12" s="363" customFormat="1" ht="15">
      <c r="A239" s="277">
        <v>228</v>
      </c>
      <c r="B239" s="273" t="s">
        <v>208</v>
      </c>
      <c r="C239" s="44" t="s">
        <v>17</v>
      </c>
      <c r="D239" s="60" t="s">
        <v>22</v>
      </c>
      <c r="E239" s="8" t="s">
        <v>10</v>
      </c>
      <c r="F239" s="45" t="s">
        <v>477</v>
      </c>
      <c r="G239" s="74">
        <v>1008600041851</v>
      </c>
      <c r="H239" s="241" t="s">
        <v>1174</v>
      </c>
      <c r="I239" s="106" t="s">
        <v>478</v>
      </c>
      <c r="J239" s="403"/>
      <c r="K239" s="439"/>
      <c r="L239" s="362"/>
    </row>
    <row r="240" spans="1:12" s="363" customFormat="1" ht="15">
      <c r="A240" s="277">
        <v>229</v>
      </c>
      <c r="B240" s="7" t="s">
        <v>72</v>
      </c>
      <c r="C240" s="46" t="s">
        <v>17</v>
      </c>
      <c r="D240" s="46" t="s">
        <v>22</v>
      </c>
      <c r="E240" s="8" t="s">
        <v>10</v>
      </c>
      <c r="F240" s="49" t="s">
        <v>1213</v>
      </c>
      <c r="G240" s="177">
        <v>1003601005891</v>
      </c>
      <c r="H240" s="241" t="s">
        <v>1214</v>
      </c>
      <c r="I240" s="100" t="s">
        <v>1646</v>
      </c>
      <c r="J240" s="414"/>
      <c r="K240" s="439"/>
      <c r="L240" s="362"/>
    </row>
    <row r="241" spans="1:12" s="363" customFormat="1" ht="15">
      <c r="A241" s="277">
        <v>230</v>
      </c>
      <c r="B241" s="7" t="s">
        <v>8</v>
      </c>
      <c r="C241" s="46" t="s">
        <v>17</v>
      </c>
      <c r="D241" s="46" t="s">
        <v>22</v>
      </c>
      <c r="E241" s="8" t="s">
        <v>10</v>
      </c>
      <c r="F241" s="49" t="s">
        <v>30</v>
      </c>
      <c r="G241" s="177">
        <v>1005600017620</v>
      </c>
      <c r="H241" s="241" t="s">
        <v>1732</v>
      </c>
      <c r="I241" s="30" t="s">
        <v>1664</v>
      </c>
      <c r="J241" s="414"/>
      <c r="K241" s="439"/>
      <c r="L241" s="362"/>
    </row>
    <row r="242" spans="1:12" s="363" customFormat="1" ht="15">
      <c r="A242" s="277">
        <v>231</v>
      </c>
      <c r="B242" s="7" t="s">
        <v>8</v>
      </c>
      <c r="C242" s="46" t="s">
        <v>17</v>
      </c>
      <c r="D242" s="11" t="s">
        <v>22</v>
      </c>
      <c r="E242" s="8" t="s">
        <v>10</v>
      </c>
      <c r="F242" s="49" t="s">
        <v>1242</v>
      </c>
      <c r="G242" s="211">
        <v>1002600012059</v>
      </c>
      <c r="H242" s="241" t="s">
        <v>2012</v>
      </c>
      <c r="I242" s="30" t="s">
        <v>1665</v>
      </c>
      <c r="J242" s="406"/>
      <c r="K242" s="439"/>
      <c r="L242" s="362"/>
    </row>
    <row r="243" spans="1:12" s="363" customFormat="1" ht="16.5">
      <c r="A243" s="277">
        <v>232</v>
      </c>
      <c r="B243" s="7" t="s">
        <v>129</v>
      </c>
      <c r="C243" s="46" t="s">
        <v>17</v>
      </c>
      <c r="D243" s="46" t="s">
        <v>22</v>
      </c>
      <c r="E243" s="8" t="s">
        <v>10</v>
      </c>
      <c r="F243" s="49" t="s">
        <v>1264</v>
      </c>
      <c r="G243" s="48">
        <v>1003609001903</v>
      </c>
      <c r="H243" s="281" t="s">
        <v>1265</v>
      </c>
      <c r="I243" s="46" t="s">
        <v>1679</v>
      </c>
      <c r="J243" s="414"/>
      <c r="K243" s="435"/>
      <c r="L243" s="362"/>
    </row>
    <row r="244" spans="1:12" s="363" customFormat="1" ht="30">
      <c r="A244" s="277">
        <v>233</v>
      </c>
      <c r="B244" s="7" t="s">
        <v>129</v>
      </c>
      <c r="C244" s="46" t="s">
        <v>17</v>
      </c>
      <c r="D244" s="46" t="s">
        <v>22</v>
      </c>
      <c r="E244" s="8" t="s">
        <v>10</v>
      </c>
      <c r="F244" s="49" t="s">
        <v>151</v>
      </c>
      <c r="G244" s="48">
        <v>1006609002129</v>
      </c>
      <c r="H244" s="346" t="s">
        <v>152</v>
      </c>
      <c r="I244" s="46" t="s">
        <v>153</v>
      </c>
      <c r="J244" s="414"/>
      <c r="K244" s="435"/>
      <c r="L244" s="362"/>
    </row>
    <row r="245" spans="1:12" s="363" customFormat="1" ht="15">
      <c r="A245" s="277">
        <v>234</v>
      </c>
      <c r="B245" s="7" t="s">
        <v>902</v>
      </c>
      <c r="C245" s="30" t="s">
        <v>17</v>
      </c>
      <c r="D245" s="30" t="s">
        <v>22</v>
      </c>
      <c r="E245" s="8" t="s">
        <v>10</v>
      </c>
      <c r="F245" s="31" t="s">
        <v>1409</v>
      </c>
      <c r="G245" s="211">
        <v>1006600006571</v>
      </c>
      <c r="H245" s="33" t="s">
        <v>2013</v>
      </c>
      <c r="I245" s="30" t="s">
        <v>1410</v>
      </c>
      <c r="J245" s="416"/>
      <c r="K245" s="439"/>
      <c r="L245" s="362"/>
    </row>
    <row r="246" spans="1:12" s="363" customFormat="1" ht="15">
      <c r="A246" s="277">
        <v>235</v>
      </c>
      <c r="B246" s="229" t="s">
        <v>36</v>
      </c>
      <c r="C246" s="367" t="s">
        <v>17</v>
      </c>
      <c r="D246" s="277" t="s">
        <v>22</v>
      </c>
      <c r="E246" s="8" t="s">
        <v>10</v>
      </c>
      <c r="F246" s="245" t="s">
        <v>41</v>
      </c>
      <c r="G246" s="261">
        <v>1006605005513</v>
      </c>
      <c r="H246" s="243" t="s">
        <v>42</v>
      </c>
      <c r="I246" s="229" t="s">
        <v>61</v>
      </c>
      <c r="J246" s="419"/>
      <c r="K246" s="402"/>
      <c r="L246" s="362"/>
    </row>
    <row r="247" spans="1:12" s="363" customFormat="1" ht="15">
      <c r="A247" s="277">
        <v>236</v>
      </c>
      <c r="B247" s="274" t="s">
        <v>905</v>
      </c>
      <c r="C247" s="229" t="s">
        <v>17</v>
      </c>
      <c r="D247" s="277" t="s">
        <v>22</v>
      </c>
      <c r="E247" s="8" t="s">
        <v>10</v>
      </c>
      <c r="F247" s="245" t="s">
        <v>953</v>
      </c>
      <c r="G247" s="256" t="s">
        <v>954</v>
      </c>
      <c r="H247" s="287" t="s">
        <v>1976</v>
      </c>
      <c r="I247" s="229" t="s">
        <v>1072</v>
      </c>
      <c r="J247" s="419"/>
      <c r="K247" s="402"/>
      <c r="L247" s="362"/>
    </row>
    <row r="248" spans="1:12" s="363" customFormat="1" ht="19.5" customHeight="1">
      <c r="A248" s="277">
        <v>237</v>
      </c>
      <c r="B248" s="274" t="s">
        <v>905</v>
      </c>
      <c r="C248" s="229" t="s">
        <v>17</v>
      </c>
      <c r="D248" s="277" t="s">
        <v>22</v>
      </c>
      <c r="E248" s="8" t="s">
        <v>10</v>
      </c>
      <c r="F248" s="245" t="s">
        <v>955</v>
      </c>
      <c r="G248" s="261" t="s">
        <v>956</v>
      </c>
      <c r="H248" s="243" t="s">
        <v>1733</v>
      </c>
      <c r="I248" s="229" t="s">
        <v>1073</v>
      </c>
      <c r="J248" s="419"/>
      <c r="K248" s="402"/>
      <c r="L248" s="362"/>
    </row>
    <row r="249" spans="1:12" s="363" customFormat="1" ht="19.5" customHeight="1">
      <c r="A249" s="277">
        <v>238</v>
      </c>
      <c r="B249" s="229" t="s">
        <v>911</v>
      </c>
      <c r="C249" s="229" t="s">
        <v>17</v>
      </c>
      <c r="D249" s="277" t="s">
        <v>22</v>
      </c>
      <c r="E249" s="8" t="s">
        <v>10</v>
      </c>
      <c r="F249" s="245" t="s">
        <v>1012</v>
      </c>
      <c r="G249" s="256">
        <v>1012611002046</v>
      </c>
      <c r="H249" s="243" t="s">
        <v>1013</v>
      </c>
      <c r="I249" s="229" t="s">
        <v>1337</v>
      </c>
      <c r="J249" s="419"/>
      <c r="K249" s="402"/>
      <c r="L249" s="362"/>
    </row>
    <row r="250" spans="1:12" s="363" customFormat="1" ht="15">
      <c r="A250" s="277">
        <v>239</v>
      </c>
      <c r="B250" s="275" t="s">
        <v>1318</v>
      </c>
      <c r="C250" s="229" t="s">
        <v>17</v>
      </c>
      <c r="D250" s="11" t="s">
        <v>22</v>
      </c>
      <c r="E250" s="8" t="s">
        <v>10</v>
      </c>
      <c r="F250" s="34" t="s">
        <v>1342</v>
      </c>
      <c r="G250" s="211">
        <v>1003608002578</v>
      </c>
      <c r="H250" s="33" t="s">
        <v>1343</v>
      </c>
      <c r="I250" s="30" t="s">
        <v>1344</v>
      </c>
      <c r="J250" s="406"/>
      <c r="K250" s="402"/>
      <c r="L250" s="362"/>
    </row>
    <row r="251" spans="1:12" s="363" customFormat="1" ht="22.5" customHeight="1">
      <c r="A251" s="277">
        <v>240</v>
      </c>
      <c r="B251" s="7" t="s">
        <v>903</v>
      </c>
      <c r="C251" s="229" t="s">
        <v>17</v>
      </c>
      <c r="D251" s="11" t="s">
        <v>22</v>
      </c>
      <c r="E251" s="8" t="s">
        <v>10</v>
      </c>
      <c r="F251" s="31" t="s">
        <v>921</v>
      </c>
      <c r="G251" s="32">
        <v>1003603009332</v>
      </c>
      <c r="H251" s="33" t="s">
        <v>922</v>
      </c>
      <c r="I251" s="30" t="s">
        <v>1054</v>
      </c>
      <c r="J251" s="406"/>
      <c r="K251" s="402"/>
      <c r="L251" s="362"/>
    </row>
    <row r="252" spans="1:12" s="363" customFormat="1" ht="21.75" customHeight="1">
      <c r="A252" s="277">
        <v>241</v>
      </c>
      <c r="B252" s="7" t="s">
        <v>903</v>
      </c>
      <c r="C252" s="229" t="s">
        <v>17</v>
      </c>
      <c r="D252" s="11" t="s">
        <v>22</v>
      </c>
      <c r="E252" s="8" t="s">
        <v>10</v>
      </c>
      <c r="F252" s="31" t="s">
        <v>1285</v>
      </c>
      <c r="G252" s="211">
        <v>1002603000859</v>
      </c>
      <c r="H252" s="33" t="s">
        <v>1286</v>
      </c>
      <c r="I252" s="30" t="s">
        <v>1065</v>
      </c>
      <c r="J252" s="406"/>
      <c r="K252" s="402"/>
      <c r="L252" s="362"/>
    </row>
    <row r="253" spans="1:12" s="363" customFormat="1" ht="30">
      <c r="A253" s="277">
        <v>242</v>
      </c>
      <c r="B253" s="7" t="s">
        <v>970</v>
      </c>
      <c r="C253" s="229" t="s">
        <v>17</v>
      </c>
      <c r="D253" s="11" t="s">
        <v>22</v>
      </c>
      <c r="E253" s="8" t="s">
        <v>10</v>
      </c>
      <c r="F253" s="31" t="s">
        <v>1287</v>
      </c>
      <c r="G253" s="32">
        <v>1003603007017</v>
      </c>
      <c r="H253" s="33" t="s">
        <v>952</v>
      </c>
      <c r="I253" s="30" t="s">
        <v>1069</v>
      </c>
      <c r="J253" s="406"/>
      <c r="K253" s="402"/>
      <c r="L253" s="362"/>
    </row>
    <row r="254" spans="1:12" s="363" customFormat="1" ht="30">
      <c r="A254" s="277">
        <v>243</v>
      </c>
      <c r="B254" s="7" t="s">
        <v>970</v>
      </c>
      <c r="C254" s="229" t="s">
        <v>17</v>
      </c>
      <c r="D254" s="11" t="s">
        <v>22</v>
      </c>
      <c r="E254" s="8" t="s">
        <v>10</v>
      </c>
      <c r="F254" s="31" t="s">
        <v>1288</v>
      </c>
      <c r="G254" s="211" t="s">
        <v>957</v>
      </c>
      <c r="H254" s="33" t="s">
        <v>1345</v>
      </c>
      <c r="I254" s="30" t="s">
        <v>1074</v>
      </c>
      <c r="J254" s="406"/>
      <c r="K254" s="402"/>
      <c r="L254" s="362"/>
    </row>
    <row r="255" spans="1:12" s="363" customFormat="1" ht="15">
      <c r="A255" s="277">
        <v>244</v>
      </c>
      <c r="B255" s="167" t="s">
        <v>923</v>
      </c>
      <c r="C255" s="229" t="s">
        <v>17</v>
      </c>
      <c r="D255" s="11" t="s">
        <v>22</v>
      </c>
      <c r="E255" s="8" t="s">
        <v>10</v>
      </c>
      <c r="F255" s="209" t="s">
        <v>1289</v>
      </c>
      <c r="G255" s="32">
        <v>1003610001336</v>
      </c>
      <c r="H255" s="33" t="s">
        <v>2014</v>
      </c>
      <c r="I255" s="30" t="s">
        <v>1346</v>
      </c>
      <c r="J255" s="406"/>
      <c r="K255" s="402"/>
      <c r="L255" s="362"/>
    </row>
    <row r="256" spans="1:12" s="363" customFormat="1" ht="16.5">
      <c r="A256" s="277">
        <v>245</v>
      </c>
      <c r="B256" s="26" t="s">
        <v>605</v>
      </c>
      <c r="C256" s="20" t="s">
        <v>17</v>
      </c>
      <c r="D256" s="26" t="s">
        <v>31</v>
      </c>
      <c r="E256" s="8" t="s">
        <v>10</v>
      </c>
      <c r="F256" s="357" t="s">
        <v>700</v>
      </c>
      <c r="G256" s="75">
        <v>1003607001297</v>
      </c>
      <c r="H256" s="303" t="s">
        <v>2015</v>
      </c>
      <c r="I256" s="86" t="s">
        <v>1484</v>
      </c>
      <c r="J256" s="408"/>
      <c r="K256" s="435"/>
      <c r="L256" s="362"/>
    </row>
    <row r="257" spans="1:12" s="363" customFormat="1" ht="16.5">
      <c r="A257" s="277">
        <v>246</v>
      </c>
      <c r="B257" s="26" t="s">
        <v>598</v>
      </c>
      <c r="C257" s="20" t="s">
        <v>17</v>
      </c>
      <c r="D257" s="26" t="s">
        <v>31</v>
      </c>
      <c r="E257" s="8" t="s">
        <v>10</v>
      </c>
      <c r="F257" s="358" t="s">
        <v>701</v>
      </c>
      <c r="G257" s="185">
        <v>1003604009546</v>
      </c>
      <c r="H257" s="279" t="s">
        <v>702</v>
      </c>
      <c r="I257" s="141">
        <v>24693424</v>
      </c>
      <c r="J257" s="408"/>
      <c r="K257" s="435"/>
      <c r="L257" s="362"/>
    </row>
    <row r="258" spans="1:12" s="363" customFormat="1" ht="30">
      <c r="A258" s="277">
        <v>247</v>
      </c>
      <c r="B258" s="26" t="s">
        <v>598</v>
      </c>
      <c r="C258" s="20" t="s">
        <v>17</v>
      </c>
      <c r="D258" s="26" t="s">
        <v>31</v>
      </c>
      <c r="E258" s="8" t="s">
        <v>10</v>
      </c>
      <c r="F258" s="358" t="s">
        <v>703</v>
      </c>
      <c r="G258" s="76">
        <v>1003604013084</v>
      </c>
      <c r="H258" s="279" t="s">
        <v>704</v>
      </c>
      <c r="I258" s="86" t="s">
        <v>1485</v>
      </c>
      <c r="J258" s="408"/>
      <c r="K258" s="435"/>
      <c r="L258" s="362"/>
    </row>
    <row r="259" spans="1:12" s="363" customFormat="1" ht="16.5">
      <c r="A259" s="277">
        <v>248</v>
      </c>
      <c r="B259" s="26" t="s">
        <v>600</v>
      </c>
      <c r="C259" s="20" t="s">
        <v>17</v>
      </c>
      <c r="D259" s="26" t="s">
        <v>31</v>
      </c>
      <c r="E259" s="8" t="s">
        <v>10</v>
      </c>
      <c r="F259" s="326" t="s">
        <v>705</v>
      </c>
      <c r="G259" s="180">
        <v>1004607002729</v>
      </c>
      <c r="H259" s="71" t="s">
        <v>706</v>
      </c>
      <c r="I259" s="86" t="s">
        <v>1486</v>
      </c>
      <c r="J259" s="408"/>
      <c r="K259" s="435"/>
      <c r="L259" s="362"/>
    </row>
    <row r="260" spans="1:12" s="363" customFormat="1" ht="16.5">
      <c r="A260" s="277">
        <v>249</v>
      </c>
      <c r="B260" s="18" t="s">
        <v>615</v>
      </c>
      <c r="C260" s="20" t="s">
        <v>17</v>
      </c>
      <c r="D260" s="18" t="s">
        <v>31</v>
      </c>
      <c r="E260" s="8" t="s">
        <v>10</v>
      </c>
      <c r="F260" s="358" t="s">
        <v>707</v>
      </c>
      <c r="G260" s="90">
        <v>1003602004824</v>
      </c>
      <c r="H260" s="303" t="s">
        <v>708</v>
      </c>
      <c r="I260" s="85" t="s">
        <v>1487</v>
      </c>
      <c r="J260" s="425"/>
      <c r="K260" s="435"/>
      <c r="L260" s="362"/>
    </row>
    <row r="261" spans="1:12" s="363" customFormat="1" ht="16.5">
      <c r="A261" s="277">
        <v>250</v>
      </c>
      <c r="B261" s="18" t="s">
        <v>615</v>
      </c>
      <c r="C261" s="20" t="s">
        <v>17</v>
      </c>
      <c r="D261" s="18" t="s">
        <v>31</v>
      </c>
      <c r="E261" s="8" t="s">
        <v>10</v>
      </c>
      <c r="F261" s="358" t="s">
        <v>1138</v>
      </c>
      <c r="G261" s="90">
        <v>286802</v>
      </c>
      <c r="H261" s="303" t="s">
        <v>709</v>
      </c>
      <c r="I261" s="85" t="s">
        <v>1488</v>
      </c>
      <c r="J261" s="425"/>
      <c r="K261" s="435"/>
      <c r="L261" s="362"/>
    </row>
    <row r="262" spans="1:12" s="363" customFormat="1" ht="16.5" customHeight="1">
      <c r="A262" s="277">
        <v>251</v>
      </c>
      <c r="B262" s="26" t="s">
        <v>612</v>
      </c>
      <c r="C262" s="20" t="s">
        <v>17</v>
      </c>
      <c r="D262" s="26" t="s">
        <v>31</v>
      </c>
      <c r="E262" s="8" t="s">
        <v>10</v>
      </c>
      <c r="F262" s="49" t="s">
        <v>710</v>
      </c>
      <c r="G262" s="118">
        <v>1003604007911</v>
      </c>
      <c r="H262" s="285" t="s">
        <v>2019</v>
      </c>
      <c r="I262" s="86" t="s">
        <v>1489</v>
      </c>
      <c r="J262" s="408"/>
      <c r="K262" s="435"/>
      <c r="L262" s="362"/>
    </row>
    <row r="263" spans="1:12" s="363" customFormat="1" ht="16.5">
      <c r="A263" s="277">
        <v>252</v>
      </c>
      <c r="B263" s="26" t="s">
        <v>612</v>
      </c>
      <c r="C263" s="20" t="s">
        <v>17</v>
      </c>
      <c r="D263" s="26" t="s">
        <v>31</v>
      </c>
      <c r="E263" s="8" t="s">
        <v>10</v>
      </c>
      <c r="F263" s="49" t="s">
        <v>711</v>
      </c>
      <c r="G263" s="75">
        <v>1002604001255</v>
      </c>
      <c r="H263" s="285" t="s">
        <v>2020</v>
      </c>
      <c r="I263" s="86" t="s">
        <v>1490</v>
      </c>
      <c r="J263" s="408"/>
      <c r="K263" s="435"/>
      <c r="L263" s="362"/>
    </row>
    <row r="264" spans="1:12" s="363" customFormat="1" ht="16.5">
      <c r="A264" s="277">
        <v>253</v>
      </c>
      <c r="B264" s="26" t="s">
        <v>617</v>
      </c>
      <c r="C264" s="20" t="s">
        <v>17</v>
      </c>
      <c r="D264" s="26" t="s">
        <v>31</v>
      </c>
      <c r="E264" s="8" t="s">
        <v>10</v>
      </c>
      <c r="F264" s="332" t="s">
        <v>1139</v>
      </c>
      <c r="G264" s="89">
        <v>1003602017882</v>
      </c>
      <c r="H264" s="303" t="s">
        <v>1140</v>
      </c>
      <c r="I264" s="170" t="s">
        <v>1491</v>
      </c>
      <c r="J264" s="408"/>
      <c r="K264" s="435"/>
      <c r="L264" s="362"/>
    </row>
    <row r="265" spans="1:12" s="363" customFormat="1" ht="15">
      <c r="A265" s="277">
        <v>254</v>
      </c>
      <c r="B265" s="273" t="s">
        <v>22</v>
      </c>
      <c r="C265" s="44" t="s">
        <v>17</v>
      </c>
      <c r="D265" s="60" t="s">
        <v>36</v>
      </c>
      <c r="E265" s="8" t="s">
        <v>10</v>
      </c>
      <c r="F265" s="45" t="s">
        <v>1130</v>
      </c>
      <c r="G265" s="73">
        <v>1003600054157</v>
      </c>
      <c r="H265" s="241" t="s">
        <v>1734</v>
      </c>
      <c r="I265" s="165" t="s">
        <v>510</v>
      </c>
      <c r="J265" s="403"/>
      <c r="K265" s="439"/>
      <c r="L265" s="362"/>
    </row>
    <row r="266" spans="1:12" s="363" customFormat="1" ht="15">
      <c r="A266" s="277">
        <v>255</v>
      </c>
      <c r="B266" s="273" t="s">
        <v>22</v>
      </c>
      <c r="C266" s="44" t="s">
        <v>17</v>
      </c>
      <c r="D266" s="60" t="s">
        <v>36</v>
      </c>
      <c r="E266" s="8" t="s">
        <v>10</v>
      </c>
      <c r="F266" s="45" t="s">
        <v>511</v>
      </c>
      <c r="G266" s="73">
        <v>1010600026860</v>
      </c>
      <c r="H266" s="241" t="s">
        <v>512</v>
      </c>
      <c r="I266" s="165" t="s">
        <v>513</v>
      </c>
      <c r="J266" s="403"/>
      <c r="K266" s="439"/>
      <c r="L266" s="362"/>
    </row>
    <row r="267" spans="1:12" s="363" customFormat="1" ht="15">
      <c r="A267" s="277">
        <v>256</v>
      </c>
      <c r="B267" s="7" t="s">
        <v>21</v>
      </c>
      <c r="C267" s="129" t="s">
        <v>17</v>
      </c>
      <c r="D267" s="129" t="s">
        <v>31</v>
      </c>
      <c r="E267" s="8" t="s">
        <v>10</v>
      </c>
      <c r="F267" s="31" t="s">
        <v>1199</v>
      </c>
      <c r="G267" s="174">
        <v>1003605006379</v>
      </c>
      <c r="H267" s="241" t="s">
        <v>2038</v>
      </c>
      <c r="I267" s="224" t="s">
        <v>1637</v>
      </c>
      <c r="J267" s="423"/>
      <c r="K267" s="439"/>
      <c r="L267" s="362"/>
    </row>
    <row r="268" spans="1:12" s="363" customFormat="1" ht="16.5">
      <c r="A268" s="277">
        <v>257</v>
      </c>
      <c r="B268" s="20" t="s">
        <v>85</v>
      </c>
      <c r="C268" s="20" t="s">
        <v>17</v>
      </c>
      <c r="D268" s="20" t="s">
        <v>31</v>
      </c>
      <c r="E268" s="8" t="s">
        <v>10</v>
      </c>
      <c r="F268" s="49" t="s">
        <v>101</v>
      </c>
      <c r="G268" s="37">
        <v>1003606006549</v>
      </c>
      <c r="H268" s="308" t="s">
        <v>102</v>
      </c>
      <c r="I268" s="226" t="s">
        <v>103</v>
      </c>
      <c r="J268" s="415"/>
      <c r="K268" s="435"/>
      <c r="L268" s="362"/>
    </row>
    <row r="269" spans="1:12" s="395" customFormat="1" ht="16.5">
      <c r="A269" s="277">
        <v>258</v>
      </c>
      <c r="B269" s="390" t="s">
        <v>124</v>
      </c>
      <c r="C269" s="148" t="s">
        <v>17</v>
      </c>
      <c r="D269" s="390" t="s">
        <v>31</v>
      </c>
      <c r="E269" s="391" t="s">
        <v>10</v>
      </c>
      <c r="F269" s="245" t="s">
        <v>559</v>
      </c>
      <c r="G269" s="78">
        <v>1003600029757</v>
      </c>
      <c r="H269" s="392" t="s">
        <v>2115</v>
      </c>
      <c r="I269" s="393" t="s">
        <v>1131</v>
      </c>
      <c r="J269" s="440"/>
      <c r="K269" s="435"/>
      <c r="L269" s="394"/>
    </row>
    <row r="270" spans="1:12" s="363" customFormat="1" ht="15">
      <c r="A270" s="277">
        <v>259</v>
      </c>
      <c r="B270" s="7" t="s">
        <v>902</v>
      </c>
      <c r="C270" s="30" t="s">
        <v>17</v>
      </c>
      <c r="D270" s="30" t="s">
        <v>31</v>
      </c>
      <c r="E270" s="8" t="s">
        <v>10</v>
      </c>
      <c r="F270" s="31" t="s">
        <v>1411</v>
      </c>
      <c r="G270" s="197">
        <v>1002600040025</v>
      </c>
      <c r="H270" s="33" t="s">
        <v>1412</v>
      </c>
      <c r="I270" s="30" t="s">
        <v>1413</v>
      </c>
      <c r="J270" s="416"/>
      <c r="K270" s="439"/>
      <c r="L270" s="362"/>
    </row>
    <row r="271" spans="1:12" s="363" customFormat="1" ht="21" customHeight="1">
      <c r="A271" s="277">
        <v>260</v>
      </c>
      <c r="B271" s="229" t="s">
        <v>36</v>
      </c>
      <c r="C271" s="367" t="s">
        <v>17</v>
      </c>
      <c r="D271" s="277" t="s">
        <v>31</v>
      </c>
      <c r="E271" s="8" t="s">
        <v>10</v>
      </c>
      <c r="F271" s="245" t="s">
        <v>39</v>
      </c>
      <c r="G271" s="256">
        <v>1003608001331</v>
      </c>
      <c r="H271" s="243" t="s">
        <v>40</v>
      </c>
      <c r="I271" s="229" t="s">
        <v>60</v>
      </c>
      <c r="J271" s="419"/>
      <c r="K271" s="436"/>
      <c r="L271" s="362"/>
    </row>
    <row r="272" spans="1:12" s="363" customFormat="1" ht="18" customHeight="1">
      <c r="A272" s="277">
        <v>261</v>
      </c>
      <c r="B272" s="229" t="s">
        <v>911</v>
      </c>
      <c r="C272" s="367" t="s">
        <v>17</v>
      </c>
      <c r="D272" s="277" t="s">
        <v>31</v>
      </c>
      <c r="E272" s="8" t="s">
        <v>10</v>
      </c>
      <c r="F272" s="245" t="s">
        <v>993</v>
      </c>
      <c r="G272" s="256">
        <v>1003611003647</v>
      </c>
      <c r="H272" s="243" t="s">
        <v>2021</v>
      </c>
      <c r="I272" s="229" t="s">
        <v>1336</v>
      </c>
      <c r="J272" s="419"/>
      <c r="K272" s="402"/>
      <c r="L272" s="362"/>
    </row>
    <row r="273" spans="1:12" s="363" customFormat="1" ht="15">
      <c r="A273" s="277">
        <v>262</v>
      </c>
      <c r="B273" s="275" t="s">
        <v>901</v>
      </c>
      <c r="C273" s="229" t="s">
        <v>17</v>
      </c>
      <c r="D273" s="233" t="s">
        <v>31</v>
      </c>
      <c r="E273" s="8" t="s">
        <v>10</v>
      </c>
      <c r="F273" s="371" t="s">
        <v>1338</v>
      </c>
      <c r="G273" s="262">
        <v>1009608000749</v>
      </c>
      <c r="H273" s="244" t="s">
        <v>1339</v>
      </c>
      <c r="I273" s="230" t="s">
        <v>1070</v>
      </c>
      <c r="J273" s="424"/>
      <c r="K273" s="402"/>
      <c r="L273" s="362"/>
    </row>
    <row r="274" spans="1:12" s="363" customFormat="1" ht="16.5">
      <c r="A274" s="277">
        <v>263</v>
      </c>
      <c r="B274" s="26" t="s">
        <v>593</v>
      </c>
      <c r="C274" s="20" t="s">
        <v>17</v>
      </c>
      <c r="D274" s="26" t="s">
        <v>7</v>
      </c>
      <c r="E274" s="8" t="s">
        <v>10</v>
      </c>
      <c r="F274" s="278" t="s">
        <v>613</v>
      </c>
      <c r="G274" s="76">
        <v>1003602006563</v>
      </c>
      <c r="H274" s="279" t="s">
        <v>1735</v>
      </c>
      <c r="I274" s="91" t="s">
        <v>1440</v>
      </c>
      <c r="J274" s="408"/>
      <c r="K274" s="435"/>
      <c r="L274" s="362"/>
    </row>
    <row r="275" spans="1:12" s="363" customFormat="1" ht="30">
      <c r="A275" s="277">
        <v>264</v>
      </c>
      <c r="B275" s="26" t="s">
        <v>595</v>
      </c>
      <c r="C275" s="20" t="s">
        <v>17</v>
      </c>
      <c r="D275" s="26" t="s">
        <v>7</v>
      </c>
      <c r="E275" s="8" t="s">
        <v>10</v>
      </c>
      <c r="F275" s="278" t="s">
        <v>613</v>
      </c>
      <c r="G275" s="76">
        <v>1003602006563</v>
      </c>
      <c r="H275" s="279" t="s">
        <v>1736</v>
      </c>
      <c r="I275" s="91" t="s">
        <v>1440</v>
      </c>
      <c r="J275" s="408"/>
      <c r="K275" s="435"/>
      <c r="L275" s="362"/>
    </row>
    <row r="276" spans="1:12" s="363" customFormat="1" ht="16.5">
      <c r="A276" s="277">
        <v>265</v>
      </c>
      <c r="B276" s="26" t="s">
        <v>598</v>
      </c>
      <c r="C276" s="20" t="s">
        <v>17</v>
      </c>
      <c r="D276" s="26" t="s">
        <v>7</v>
      </c>
      <c r="E276" s="8" t="s">
        <v>10</v>
      </c>
      <c r="F276" s="279" t="s">
        <v>613</v>
      </c>
      <c r="G276" s="76">
        <v>1003602006563</v>
      </c>
      <c r="H276" s="279" t="s">
        <v>1737</v>
      </c>
      <c r="I276" s="91" t="s">
        <v>1440</v>
      </c>
      <c r="J276" s="408"/>
      <c r="K276" s="435"/>
      <c r="L276" s="362"/>
    </row>
    <row r="277" spans="1:12" s="363" customFormat="1" ht="16.5">
      <c r="A277" s="277">
        <v>266</v>
      </c>
      <c r="B277" s="26" t="s">
        <v>600</v>
      </c>
      <c r="C277" s="20" t="s">
        <v>17</v>
      </c>
      <c r="D277" s="26" t="s">
        <v>7</v>
      </c>
      <c r="E277" s="8" t="s">
        <v>10</v>
      </c>
      <c r="F277" s="33" t="s">
        <v>613</v>
      </c>
      <c r="G277" s="82">
        <v>1003602006563</v>
      </c>
      <c r="H277" s="33" t="s">
        <v>1738</v>
      </c>
      <c r="I277" s="91" t="s">
        <v>1440</v>
      </c>
      <c r="J277" s="438"/>
      <c r="K277" s="435"/>
      <c r="L277" s="362"/>
    </row>
    <row r="278" spans="1:12" s="363" customFormat="1" ht="16.5">
      <c r="A278" s="277">
        <v>267</v>
      </c>
      <c r="B278" s="27" t="s">
        <v>616</v>
      </c>
      <c r="C278" s="20" t="s">
        <v>17</v>
      </c>
      <c r="D278" s="26" t="s">
        <v>7</v>
      </c>
      <c r="E278" s="8" t="s">
        <v>10</v>
      </c>
      <c r="F278" s="310" t="s">
        <v>613</v>
      </c>
      <c r="G278" s="119">
        <v>1003602006563</v>
      </c>
      <c r="H278" s="310" t="s">
        <v>1739</v>
      </c>
      <c r="I278" s="91" t="s">
        <v>1440</v>
      </c>
      <c r="J278" s="426"/>
      <c r="K278" s="435"/>
      <c r="L278" s="362"/>
    </row>
    <row r="279" spans="1:12" s="363" customFormat="1" ht="16.5">
      <c r="A279" s="277">
        <v>268</v>
      </c>
      <c r="B279" s="7" t="s">
        <v>79</v>
      </c>
      <c r="C279" s="20" t="s">
        <v>17</v>
      </c>
      <c r="D279" s="26" t="s">
        <v>7</v>
      </c>
      <c r="E279" s="8" t="s">
        <v>10</v>
      </c>
      <c r="F279" s="278" t="s">
        <v>613</v>
      </c>
      <c r="G279" s="47">
        <v>1003602006563</v>
      </c>
      <c r="H279" s="49" t="s">
        <v>1740</v>
      </c>
      <c r="I279" s="91" t="s">
        <v>1440</v>
      </c>
      <c r="J279" s="414"/>
      <c r="K279" s="435"/>
      <c r="L279" s="362"/>
    </row>
    <row r="280" spans="1:12" s="363" customFormat="1" ht="30">
      <c r="A280" s="277">
        <v>269</v>
      </c>
      <c r="B280" s="27" t="s">
        <v>601</v>
      </c>
      <c r="C280" s="20" t="s">
        <v>17</v>
      </c>
      <c r="D280" s="26" t="s">
        <v>7</v>
      </c>
      <c r="E280" s="8" t="s">
        <v>10</v>
      </c>
      <c r="F280" s="300" t="s">
        <v>613</v>
      </c>
      <c r="G280" s="181" t="s">
        <v>619</v>
      </c>
      <c r="H280" s="300" t="s">
        <v>1741</v>
      </c>
      <c r="I280" s="16" t="s">
        <v>1440</v>
      </c>
      <c r="J280" s="426"/>
      <c r="K280" s="435"/>
      <c r="L280" s="362"/>
    </row>
    <row r="281" spans="1:12" s="363" customFormat="1" ht="15">
      <c r="A281" s="277">
        <v>270</v>
      </c>
      <c r="B281" s="7" t="s">
        <v>108</v>
      </c>
      <c r="C281" s="46" t="s">
        <v>17</v>
      </c>
      <c r="D281" s="26" t="s">
        <v>7</v>
      </c>
      <c r="E281" s="8" t="s">
        <v>10</v>
      </c>
      <c r="F281" s="49" t="s">
        <v>1132</v>
      </c>
      <c r="G281" s="48">
        <v>1003600015231</v>
      </c>
      <c r="H281" s="241" t="s">
        <v>1155</v>
      </c>
      <c r="I281" s="106" t="s">
        <v>13</v>
      </c>
      <c r="J281" s="414"/>
      <c r="K281" s="439"/>
      <c r="L281" s="362"/>
    </row>
    <row r="282" spans="1:12" s="363" customFormat="1" ht="15">
      <c r="A282" s="277">
        <v>271</v>
      </c>
      <c r="B282" s="63" t="s">
        <v>207</v>
      </c>
      <c r="C282" s="55" t="s">
        <v>17</v>
      </c>
      <c r="D282" s="26" t="s">
        <v>7</v>
      </c>
      <c r="E282" s="8" t="s">
        <v>10</v>
      </c>
      <c r="F282" s="49" t="s">
        <v>1132</v>
      </c>
      <c r="G282" s="56">
        <v>1003600015231</v>
      </c>
      <c r="H282" s="241" t="s">
        <v>1742</v>
      </c>
      <c r="I282" s="103" t="s">
        <v>13</v>
      </c>
      <c r="J282" s="413"/>
      <c r="K282" s="439"/>
      <c r="L282" s="362"/>
    </row>
    <row r="283" spans="1:12" s="363" customFormat="1" ht="15">
      <c r="A283" s="277">
        <v>272</v>
      </c>
      <c r="B283" s="7" t="s">
        <v>128</v>
      </c>
      <c r="C283" s="46" t="s">
        <v>17</v>
      </c>
      <c r="D283" s="26" t="s">
        <v>7</v>
      </c>
      <c r="E283" s="8" t="s">
        <v>10</v>
      </c>
      <c r="F283" s="49" t="s">
        <v>1132</v>
      </c>
      <c r="G283" s="174">
        <v>1003600015231</v>
      </c>
      <c r="H283" s="241" t="s">
        <v>1938</v>
      </c>
      <c r="I283" s="46" t="s">
        <v>13</v>
      </c>
      <c r="J283" s="414"/>
      <c r="K283" s="439"/>
      <c r="L283" s="362"/>
    </row>
    <row r="284" spans="1:12" s="363" customFormat="1" ht="15">
      <c r="A284" s="277">
        <v>273</v>
      </c>
      <c r="B284" s="7" t="s">
        <v>8</v>
      </c>
      <c r="C284" s="46" t="s">
        <v>17</v>
      </c>
      <c r="D284" s="26" t="s">
        <v>7</v>
      </c>
      <c r="E284" s="8" t="s">
        <v>10</v>
      </c>
      <c r="F284" s="49" t="s">
        <v>1132</v>
      </c>
      <c r="G284" s="174">
        <v>1003600015231</v>
      </c>
      <c r="H284" s="241" t="s">
        <v>1240</v>
      </c>
      <c r="I284" s="28" t="s">
        <v>13</v>
      </c>
      <c r="J284" s="414"/>
      <c r="K284" s="439"/>
      <c r="L284" s="362"/>
    </row>
    <row r="285" spans="1:12" s="363" customFormat="1" ht="15">
      <c r="A285" s="277">
        <v>274</v>
      </c>
      <c r="B285" s="7" t="s">
        <v>8</v>
      </c>
      <c r="C285" s="46" t="s">
        <v>17</v>
      </c>
      <c r="D285" s="26" t="s">
        <v>7</v>
      </c>
      <c r="E285" s="8" t="s">
        <v>10</v>
      </c>
      <c r="F285" s="49" t="s">
        <v>1132</v>
      </c>
      <c r="G285" s="174">
        <v>1003600015231</v>
      </c>
      <c r="H285" s="241" t="s">
        <v>1241</v>
      </c>
      <c r="I285" s="28" t="s">
        <v>13</v>
      </c>
      <c r="J285" s="414"/>
      <c r="K285" s="439"/>
      <c r="L285" s="362"/>
    </row>
    <row r="286" spans="1:12" s="363" customFormat="1" ht="16.5">
      <c r="A286" s="277">
        <v>275</v>
      </c>
      <c r="B286" s="7" t="s">
        <v>85</v>
      </c>
      <c r="C286" s="20" t="s">
        <v>17</v>
      </c>
      <c r="D286" s="26" t="s">
        <v>7</v>
      </c>
      <c r="E286" s="8" t="s">
        <v>10</v>
      </c>
      <c r="F286" s="49" t="s">
        <v>1132</v>
      </c>
      <c r="G286" s="37">
        <v>1003600015231</v>
      </c>
      <c r="H286" s="34" t="s">
        <v>100</v>
      </c>
      <c r="I286" s="15" t="s">
        <v>13</v>
      </c>
      <c r="J286" s="415"/>
      <c r="K286" s="435"/>
      <c r="L286" s="362"/>
    </row>
    <row r="287" spans="1:12" s="363" customFormat="1" ht="16.5">
      <c r="A287" s="277">
        <v>276</v>
      </c>
      <c r="B287" s="7" t="s">
        <v>124</v>
      </c>
      <c r="C287" s="46" t="s">
        <v>17</v>
      </c>
      <c r="D287" s="26" t="s">
        <v>7</v>
      </c>
      <c r="E287" s="8" t="s">
        <v>10</v>
      </c>
      <c r="F287" s="49" t="s">
        <v>1132</v>
      </c>
      <c r="G287" s="48">
        <v>1003600015231</v>
      </c>
      <c r="H287" s="21" t="s">
        <v>130</v>
      </c>
      <c r="I287" s="121" t="s">
        <v>13</v>
      </c>
      <c r="J287" s="414"/>
      <c r="K287" s="435"/>
      <c r="L287" s="362"/>
    </row>
    <row r="288" spans="1:12" s="363" customFormat="1" ht="16.5">
      <c r="A288" s="277">
        <v>277</v>
      </c>
      <c r="B288" s="60" t="s">
        <v>124</v>
      </c>
      <c r="C288" s="20" t="s">
        <v>17</v>
      </c>
      <c r="D288" s="26" t="s">
        <v>7</v>
      </c>
      <c r="E288" s="8" t="s">
        <v>10</v>
      </c>
      <c r="F288" s="49" t="s">
        <v>1132</v>
      </c>
      <c r="G288" s="37">
        <v>1003600015231</v>
      </c>
      <c r="H288" s="31" t="s">
        <v>1743</v>
      </c>
      <c r="I288" s="15" t="s">
        <v>13</v>
      </c>
      <c r="J288" s="403"/>
      <c r="K288" s="435"/>
      <c r="L288" s="362"/>
    </row>
    <row r="289" spans="1:12" s="363" customFormat="1" ht="15">
      <c r="A289" s="277">
        <v>278</v>
      </c>
      <c r="B289" s="275" t="s">
        <v>1318</v>
      </c>
      <c r="C289" s="229" t="s">
        <v>17</v>
      </c>
      <c r="D289" s="26" t="s">
        <v>7</v>
      </c>
      <c r="E289" s="8" t="s">
        <v>10</v>
      </c>
      <c r="F289" s="49" t="s">
        <v>1132</v>
      </c>
      <c r="G289" s="32">
        <v>1003600015231</v>
      </c>
      <c r="H289" s="33" t="s">
        <v>1939</v>
      </c>
      <c r="I289" s="30" t="s">
        <v>13</v>
      </c>
      <c r="J289" s="406"/>
      <c r="K289" s="402"/>
      <c r="L289" s="362"/>
    </row>
    <row r="290" spans="1:12" s="363" customFormat="1" ht="30">
      <c r="A290" s="277">
        <v>279</v>
      </c>
      <c r="B290" s="95" t="s">
        <v>601</v>
      </c>
      <c r="C290" s="20" t="s">
        <v>17</v>
      </c>
      <c r="D290" s="95" t="s">
        <v>127</v>
      </c>
      <c r="E290" s="8" t="s">
        <v>10</v>
      </c>
      <c r="F290" s="288" t="s">
        <v>622</v>
      </c>
      <c r="G290" s="182">
        <v>1002600004580</v>
      </c>
      <c r="H290" s="288" t="s">
        <v>900</v>
      </c>
      <c r="I290" s="120" t="s">
        <v>1455</v>
      </c>
      <c r="J290" s="409"/>
      <c r="K290" s="435"/>
      <c r="L290" s="362"/>
    </row>
    <row r="291" spans="1:12" s="363" customFormat="1" ht="16.5">
      <c r="A291" s="277">
        <v>280</v>
      </c>
      <c r="B291" s="60" t="s">
        <v>22</v>
      </c>
      <c r="C291" s="44" t="s">
        <v>17</v>
      </c>
      <c r="D291" s="26" t="s">
        <v>7</v>
      </c>
      <c r="E291" s="8" t="s">
        <v>10</v>
      </c>
      <c r="F291" s="49" t="s">
        <v>1132</v>
      </c>
      <c r="G291" s="73">
        <v>1003600015231</v>
      </c>
      <c r="H291" s="241" t="s">
        <v>461</v>
      </c>
      <c r="I291" s="106" t="s">
        <v>13</v>
      </c>
      <c r="J291" s="403"/>
      <c r="K291" s="435"/>
      <c r="L291" s="362"/>
    </row>
    <row r="292" spans="1:12" s="363" customFormat="1" ht="15">
      <c r="A292" s="277">
        <v>281</v>
      </c>
      <c r="B292" s="7" t="s">
        <v>21</v>
      </c>
      <c r="C292" s="280" t="s">
        <v>17</v>
      </c>
      <c r="D292" s="26" t="s">
        <v>7</v>
      </c>
      <c r="E292" s="8" t="s">
        <v>10</v>
      </c>
      <c r="F292" s="49" t="s">
        <v>1132</v>
      </c>
      <c r="G292" s="217">
        <v>1003600015231</v>
      </c>
      <c r="H292" s="241" t="s">
        <v>1182</v>
      </c>
      <c r="I292" s="100" t="s">
        <v>13</v>
      </c>
      <c r="J292" s="427"/>
      <c r="K292" s="439"/>
      <c r="L292" s="362"/>
    </row>
    <row r="293" spans="1:12" s="363" customFormat="1" ht="15">
      <c r="A293" s="277">
        <v>282</v>
      </c>
      <c r="B293" s="7" t="s">
        <v>21</v>
      </c>
      <c r="C293" s="46" t="s">
        <v>17</v>
      </c>
      <c r="D293" s="26" t="s">
        <v>7</v>
      </c>
      <c r="E293" s="8" t="s">
        <v>10</v>
      </c>
      <c r="F293" s="49" t="s">
        <v>1132</v>
      </c>
      <c r="G293" s="174">
        <v>1003600015231</v>
      </c>
      <c r="H293" s="241" t="s">
        <v>1744</v>
      </c>
      <c r="I293" s="100" t="s">
        <v>13</v>
      </c>
      <c r="J293" s="414"/>
      <c r="K293" s="439"/>
      <c r="L293" s="362"/>
    </row>
    <row r="294" spans="1:12" s="363" customFormat="1" ht="15">
      <c r="A294" s="277">
        <v>283</v>
      </c>
      <c r="B294" s="7" t="s">
        <v>72</v>
      </c>
      <c r="C294" s="46" t="s">
        <v>17</v>
      </c>
      <c r="D294" s="26" t="s">
        <v>7</v>
      </c>
      <c r="E294" s="8" t="s">
        <v>10</v>
      </c>
      <c r="F294" s="49" t="s">
        <v>1132</v>
      </c>
      <c r="G294" s="174">
        <v>1003600015231</v>
      </c>
      <c r="H294" s="241" t="s">
        <v>454</v>
      </c>
      <c r="I294" s="100" t="s">
        <v>13</v>
      </c>
      <c r="J294" s="414"/>
      <c r="K294" s="439"/>
      <c r="L294" s="362"/>
    </row>
    <row r="295" spans="1:12" s="363" customFormat="1" ht="15">
      <c r="A295" s="277">
        <v>284</v>
      </c>
      <c r="B295" s="60" t="s">
        <v>22</v>
      </c>
      <c r="C295" s="44" t="s">
        <v>17</v>
      </c>
      <c r="D295" s="60" t="s">
        <v>209</v>
      </c>
      <c r="E295" s="8" t="s">
        <v>10</v>
      </c>
      <c r="F295" s="49" t="s">
        <v>1132</v>
      </c>
      <c r="G295" s="73">
        <v>1003600015231</v>
      </c>
      <c r="H295" s="241" t="s">
        <v>452</v>
      </c>
      <c r="I295" s="106" t="s">
        <v>13</v>
      </c>
      <c r="J295" s="403"/>
      <c r="K295" s="439"/>
      <c r="L295" s="362"/>
    </row>
    <row r="296" spans="1:12" s="363" customFormat="1" ht="15">
      <c r="A296" s="277">
        <v>285</v>
      </c>
      <c r="B296" s="60" t="s">
        <v>22</v>
      </c>
      <c r="C296" s="44" t="s">
        <v>17</v>
      </c>
      <c r="D296" s="60" t="s">
        <v>209</v>
      </c>
      <c r="E296" s="8" t="s">
        <v>10</v>
      </c>
      <c r="F296" s="49" t="s">
        <v>1132</v>
      </c>
      <c r="G296" s="73">
        <v>1003600015231</v>
      </c>
      <c r="H296" s="241" t="s">
        <v>456</v>
      </c>
      <c r="I296" s="106" t="s">
        <v>13</v>
      </c>
      <c r="J296" s="403"/>
      <c r="K296" s="439"/>
      <c r="L296" s="362"/>
    </row>
    <row r="297" spans="1:12" s="363" customFormat="1" ht="15">
      <c r="A297" s="277">
        <v>286</v>
      </c>
      <c r="B297" s="60" t="s">
        <v>22</v>
      </c>
      <c r="C297" s="44" t="s">
        <v>17</v>
      </c>
      <c r="D297" s="60" t="s">
        <v>209</v>
      </c>
      <c r="E297" s="8" t="s">
        <v>10</v>
      </c>
      <c r="F297" s="49" t="s">
        <v>1132</v>
      </c>
      <c r="G297" s="73">
        <v>1003600015231</v>
      </c>
      <c r="H297" s="241" t="s">
        <v>457</v>
      </c>
      <c r="I297" s="106" t="s">
        <v>13</v>
      </c>
      <c r="J297" s="403"/>
      <c r="K297" s="439"/>
      <c r="L297" s="362"/>
    </row>
    <row r="298" spans="1:12" s="363" customFormat="1" ht="15">
      <c r="A298" s="277">
        <v>287</v>
      </c>
      <c r="B298" s="275" t="s">
        <v>901</v>
      </c>
      <c r="C298" s="229" t="s">
        <v>17</v>
      </c>
      <c r="D298" s="233" t="s">
        <v>1026</v>
      </c>
      <c r="E298" s="8" t="s">
        <v>10</v>
      </c>
      <c r="F298" s="372" t="s">
        <v>1340</v>
      </c>
      <c r="G298" s="263" t="s">
        <v>1027</v>
      </c>
      <c r="H298" s="246" t="s">
        <v>1341</v>
      </c>
      <c r="I298" s="239" t="s">
        <v>1114</v>
      </c>
      <c r="J298" s="424"/>
      <c r="K298" s="418"/>
      <c r="L298" s="362"/>
    </row>
    <row r="299" spans="1:12" s="363" customFormat="1" ht="15">
      <c r="A299" s="277">
        <v>288</v>
      </c>
      <c r="B299" s="60" t="s">
        <v>1145</v>
      </c>
      <c r="C299" s="61" t="s">
        <v>18</v>
      </c>
      <c r="D299" s="60" t="s">
        <v>22</v>
      </c>
      <c r="E299" s="8" t="s">
        <v>10</v>
      </c>
      <c r="F299" s="283" t="s">
        <v>287</v>
      </c>
      <c r="G299" s="59">
        <v>1002600003240</v>
      </c>
      <c r="H299" s="283" t="s">
        <v>1977</v>
      </c>
      <c r="I299" s="61" t="s">
        <v>288</v>
      </c>
      <c r="J299" s="403"/>
      <c r="K299" s="439"/>
      <c r="L299" s="362"/>
    </row>
    <row r="300" spans="1:12" s="363" customFormat="1" ht="30">
      <c r="A300" s="277">
        <v>289</v>
      </c>
      <c r="B300" s="19" t="s">
        <v>587</v>
      </c>
      <c r="C300" s="20" t="s">
        <v>18</v>
      </c>
      <c r="D300" s="16" t="s">
        <v>22</v>
      </c>
      <c r="E300" s="8" t="s">
        <v>10</v>
      </c>
      <c r="F300" s="71" t="s">
        <v>714</v>
      </c>
      <c r="G300" s="70" t="s">
        <v>362</v>
      </c>
      <c r="H300" s="71" t="s">
        <v>1978</v>
      </c>
      <c r="I300" s="16" t="s">
        <v>1492</v>
      </c>
      <c r="J300" s="117"/>
      <c r="K300" s="439"/>
      <c r="L300" s="362"/>
    </row>
    <row r="301" spans="1:12" s="363" customFormat="1" ht="30">
      <c r="A301" s="277">
        <v>290</v>
      </c>
      <c r="B301" s="20" t="s">
        <v>587</v>
      </c>
      <c r="C301" s="20" t="s">
        <v>18</v>
      </c>
      <c r="D301" s="19" t="s">
        <v>22</v>
      </c>
      <c r="E301" s="8" t="s">
        <v>10</v>
      </c>
      <c r="F301" s="71" t="s">
        <v>715</v>
      </c>
      <c r="G301" s="70">
        <v>1008602001116</v>
      </c>
      <c r="H301" s="71" t="s">
        <v>1979</v>
      </c>
      <c r="I301" s="107" t="s">
        <v>1493</v>
      </c>
      <c r="J301" s="438"/>
      <c r="K301" s="439"/>
      <c r="L301" s="362"/>
    </row>
    <row r="302" spans="1:12" s="363" customFormat="1" ht="30">
      <c r="A302" s="277">
        <v>291</v>
      </c>
      <c r="B302" s="26" t="s">
        <v>595</v>
      </c>
      <c r="C302" s="20" t="s">
        <v>18</v>
      </c>
      <c r="D302" s="26" t="s">
        <v>22</v>
      </c>
      <c r="E302" s="8" t="s">
        <v>10</v>
      </c>
      <c r="F302" s="359" t="s">
        <v>716</v>
      </c>
      <c r="G302" s="79">
        <v>1003600099190</v>
      </c>
      <c r="H302" s="302" t="s">
        <v>717</v>
      </c>
      <c r="I302" s="107" t="s">
        <v>1493</v>
      </c>
      <c r="J302" s="408"/>
      <c r="K302" s="439"/>
      <c r="L302" s="362"/>
    </row>
    <row r="303" spans="1:12" s="363" customFormat="1" ht="30">
      <c r="A303" s="277">
        <v>292</v>
      </c>
      <c r="B303" s="18" t="s">
        <v>614</v>
      </c>
      <c r="C303" s="20" t="s">
        <v>18</v>
      </c>
      <c r="D303" s="18" t="s">
        <v>22</v>
      </c>
      <c r="E303" s="8" t="s">
        <v>10</v>
      </c>
      <c r="F303" s="71" t="s">
        <v>718</v>
      </c>
      <c r="G303" s="70">
        <v>1003602009494</v>
      </c>
      <c r="H303" s="71" t="s">
        <v>719</v>
      </c>
      <c r="I303" s="16" t="s">
        <v>1494</v>
      </c>
      <c r="J303" s="425"/>
      <c r="K303" s="439"/>
      <c r="L303" s="362"/>
    </row>
    <row r="304" spans="1:12" s="363" customFormat="1" ht="30">
      <c r="A304" s="277">
        <v>293</v>
      </c>
      <c r="B304" s="26" t="s">
        <v>600</v>
      </c>
      <c r="C304" s="20" t="s">
        <v>18</v>
      </c>
      <c r="D304" s="26" t="s">
        <v>22</v>
      </c>
      <c r="E304" s="8" t="s">
        <v>10</v>
      </c>
      <c r="F304" s="279" t="s">
        <v>695</v>
      </c>
      <c r="G304" s="77">
        <v>1002602005204</v>
      </c>
      <c r="H304" s="279" t="s">
        <v>696</v>
      </c>
      <c r="I304" s="86" t="s">
        <v>1495</v>
      </c>
      <c r="J304" s="408"/>
      <c r="K304" s="439"/>
      <c r="L304" s="362"/>
    </row>
    <row r="305" spans="1:12" s="363" customFormat="1" ht="30">
      <c r="A305" s="277">
        <v>294</v>
      </c>
      <c r="B305" s="26" t="s">
        <v>600</v>
      </c>
      <c r="C305" s="20" t="s">
        <v>18</v>
      </c>
      <c r="D305" s="26" t="s">
        <v>22</v>
      </c>
      <c r="E305" s="8" t="s">
        <v>10</v>
      </c>
      <c r="F305" s="33" t="s">
        <v>720</v>
      </c>
      <c r="G305" s="82">
        <v>1003607011922</v>
      </c>
      <c r="H305" s="33" t="s">
        <v>721</v>
      </c>
      <c r="I305" s="86" t="s">
        <v>1496</v>
      </c>
      <c r="J305" s="408"/>
      <c r="K305" s="439"/>
      <c r="L305" s="362"/>
    </row>
    <row r="306" spans="1:12" s="363" customFormat="1" ht="15">
      <c r="A306" s="277">
        <v>295</v>
      </c>
      <c r="B306" s="18" t="s">
        <v>615</v>
      </c>
      <c r="C306" s="20" t="s">
        <v>18</v>
      </c>
      <c r="D306" s="18" t="s">
        <v>22</v>
      </c>
      <c r="E306" s="8" t="s">
        <v>10</v>
      </c>
      <c r="F306" s="285" t="s">
        <v>722</v>
      </c>
      <c r="G306" s="83">
        <v>1003620000048</v>
      </c>
      <c r="H306" s="303" t="s">
        <v>723</v>
      </c>
      <c r="I306" s="85" t="s">
        <v>1497</v>
      </c>
      <c r="J306" s="425"/>
      <c r="K306" s="439"/>
      <c r="L306" s="362"/>
    </row>
    <row r="307" spans="1:12" s="363" customFormat="1" ht="30">
      <c r="A307" s="277">
        <v>296</v>
      </c>
      <c r="B307" s="27" t="s">
        <v>616</v>
      </c>
      <c r="C307" s="20" t="s">
        <v>18</v>
      </c>
      <c r="D307" s="27" t="s">
        <v>22</v>
      </c>
      <c r="E307" s="8" t="s">
        <v>10</v>
      </c>
      <c r="F307" s="323" t="s">
        <v>724</v>
      </c>
      <c r="G307" s="85" t="s">
        <v>725</v>
      </c>
      <c r="H307" s="323" t="s">
        <v>1745</v>
      </c>
      <c r="I307" s="143" t="s">
        <v>1498</v>
      </c>
      <c r="J307" s="426"/>
      <c r="K307" s="439"/>
      <c r="L307" s="362"/>
    </row>
    <row r="308" spans="1:12" s="363" customFormat="1" ht="15">
      <c r="A308" s="277">
        <v>297</v>
      </c>
      <c r="B308" s="26" t="s">
        <v>618</v>
      </c>
      <c r="C308" s="20" t="s">
        <v>18</v>
      </c>
      <c r="D308" s="26" t="s">
        <v>22</v>
      </c>
      <c r="E308" s="8" t="s">
        <v>10</v>
      </c>
      <c r="F308" s="279" t="s">
        <v>726</v>
      </c>
      <c r="G308" s="47">
        <v>1005600012120</v>
      </c>
      <c r="H308" s="279" t="s">
        <v>727</v>
      </c>
      <c r="I308" s="86" t="s">
        <v>1499</v>
      </c>
      <c r="J308" s="408"/>
      <c r="K308" s="439"/>
      <c r="L308" s="362"/>
    </row>
    <row r="309" spans="1:12" s="363" customFormat="1" ht="30">
      <c r="A309" s="277">
        <v>298</v>
      </c>
      <c r="B309" s="26" t="s">
        <v>601</v>
      </c>
      <c r="C309" s="20" t="s">
        <v>18</v>
      </c>
      <c r="D309" s="26" t="s">
        <v>22</v>
      </c>
      <c r="E309" s="8" t="s">
        <v>10</v>
      </c>
      <c r="F309" s="40" t="s">
        <v>782</v>
      </c>
      <c r="G309" s="78">
        <v>1003607000038</v>
      </c>
      <c r="H309" s="245" t="s">
        <v>1746</v>
      </c>
      <c r="I309" s="123" t="s">
        <v>1500</v>
      </c>
      <c r="J309" s="408"/>
      <c r="K309" s="439"/>
      <c r="L309" s="362"/>
    </row>
    <row r="310" spans="1:12" s="363" customFormat="1" ht="17.25" customHeight="1">
      <c r="A310" s="277">
        <v>299</v>
      </c>
      <c r="B310" s="60" t="s">
        <v>22</v>
      </c>
      <c r="C310" s="103" t="s">
        <v>18</v>
      </c>
      <c r="D310" s="60" t="s">
        <v>22</v>
      </c>
      <c r="E310" s="8" t="s">
        <v>10</v>
      </c>
      <c r="F310" s="305" t="s">
        <v>344</v>
      </c>
      <c r="G310" s="56">
        <v>1003600038407</v>
      </c>
      <c r="H310" s="305" t="s">
        <v>1980</v>
      </c>
      <c r="I310" s="103" t="s">
        <v>345</v>
      </c>
      <c r="J310" s="403"/>
      <c r="K310" s="411"/>
      <c r="L310" s="362"/>
    </row>
    <row r="311" spans="1:12" s="363" customFormat="1" ht="15">
      <c r="A311" s="277">
        <v>300</v>
      </c>
      <c r="B311" s="60" t="s">
        <v>22</v>
      </c>
      <c r="C311" s="61" t="s">
        <v>18</v>
      </c>
      <c r="D311" s="60" t="s">
        <v>22</v>
      </c>
      <c r="E311" s="8" t="s">
        <v>10</v>
      </c>
      <c r="F311" s="64" t="s">
        <v>408</v>
      </c>
      <c r="G311" s="59">
        <v>1003600060884</v>
      </c>
      <c r="H311" s="65" t="s">
        <v>409</v>
      </c>
      <c r="I311" s="103" t="s">
        <v>410</v>
      </c>
      <c r="J311" s="403"/>
      <c r="K311" s="411"/>
      <c r="L311" s="362"/>
    </row>
    <row r="312" spans="1:12" s="363" customFormat="1" ht="15">
      <c r="A312" s="277">
        <v>301</v>
      </c>
      <c r="B312" s="60" t="s">
        <v>22</v>
      </c>
      <c r="C312" s="61" t="s">
        <v>18</v>
      </c>
      <c r="D312" s="60" t="s">
        <v>22</v>
      </c>
      <c r="E312" s="8" t="s">
        <v>10</v>
      </c>
      <c r="F312" s="67" t="s">
        <v>417</v>
      </c>
      <c r="G312" s="59">
        <v>1002600025419</v>
      </c>
      <c r="H312" s="65" t="s">
        <v>418</v>
      </c>
      <c r="I312" s="103"/>
      <c r="J312" s="403"/>
      <c r="K312" s="412"/>
      <c r="L312" s="362"/>
    </row>
    <row r="313" spans="1:12" s="363" customFormat="1" ht="15">
      <c r="A313" s="277">
        <v>302</v>
      </c>
      <c r="B313" s="63" t="s">
        <v>207</v>
      </c>
      <c r="C313" s="55" t="s">
        <v>18</v>
      </c>
      <c r="D313" s="55" t="s">
        <v>22</v>
      </c>
      <c r="E313" s="8" t="s">
        <v>10</v>
      </c>
      <c r="F313" s="289" t="s">
        <v>227</v>
      </c>
      <c r="G313" s="57">
        <v>1003600100188</v>
      </c>
      <c r="H313" s="241" t="s">
        <v>1747</v>
      </c>
      <c r="I313" s="103" t="s">
        <v>228</v>
      </c>
      <c r="J313" s="413"/>
      <c r="K313" s="441"/>
      <c r="L313" s="362"/>
    </row>
    <row r="314" spans="1:12" s="363" customFormat="1" ht="30">
      <c r="A314" s="277">
        <v>303</v>
      </c>
      <c r="B314" s="63" t="s">
        <v>207</v>
      </c>
      <c r="C314" s="55" t="s">
        <v>18</v>
      </c>
      <c r="D314" s="55" t="s">
        <v>22</v>
      </c>
      <c r="E314" s="8" t="s">
        <v>10</v>
      </c>
      <c r="F314" s="283" t="s">
        <v>229</v>
      </c>
      <c r="G314" s="59">
        <v>1003600086062</v>
      </c>
      <c r="H314" s="241" t="s">
        <v>1748</v>
      </c>
      <c r="I314" s="102" t="s">
        <v>230</v>
      </c>
      <c r="J314" s="413"/>
      <c r="K314" s="441"/>
      <c r="L314" s="362"/>
    </row>
    <row r="315" spans="1:12" s="363" customFormat="1" ht="15">
      <c r="A315" s="277">
        <v>304</v>
      </c>
      <c r="B315" s="273" t="s">
        <v>208</v>
      </c>
      <c r="C315" s="44" t="s">
        <v>18</v>
      </c>
      <c r="D315" s="60" t="s">
        <v>22</v>
      </c>
      <c r="E315" s="8" t="s">
        <v>10</v>
      </c>
      <c r="F315" s="45" t="s">
        <v>1175</v>
      </c>
      <c r="G315" s="73">
        <v>1003601000135</v>
      </c>
      <c r="H315" s="241" t="s">
        <v>1176</v>
      </c>
      <c r="I315" s="106" t="s">
        <v>479</v>
      </c>
      <c r="J315" s="403"/>
      <c r="K315" s="441"/>
      <c r="L315" s="362"/>
    </row>
    <row r="316" spans="1:12" s="363" customFormat="1" ht="16.5">
      <c r="A316" s="277">
        <v>305</v>
      </c>
      <c r="B316" s="7" t="s">
        <v>21</v>
      </c>
      <c r="C316" s="306" t="s">
        <v>18</v>
      </c>
      <c r="D316" s="306" t="s">
        <v>22</v>
      </c>
      <c r="E316" s="8" t="s">
        <v>10</v>
      </c>
      <c r="F316" s="112" t="s">
        <v>1183</v>
      </c>
      <c r="G316" s="47">
        <v>1003600019457</v>
      </c>
      <c r="H316" s="241" t="s">
        <v>1184</v>
      </c>
      <c r="I316" s="100" t="s">
        <v>1631</v>
      </c>
      <c r="J316" s="442"/>
      <c r="K316" s="441"/>
      <c r="L316" s="362"/>
    </row>
    <row r="317" spans="1:12" s="363" customFormat="1" ht="15">
      <c r="A317" s="277">
        <v>306</v>
      </c>
      <c r="B317" s="7" t="s">
        <v>72</v>
      </c>
      <c r="C317" s="46" t="s">
        <v>18</v>
      </c>
      <c r="D317" s="46" t="s">
        <v>22</v>
      </c>
      <c r="E317" s="8" t="s">
        <v>10</v>
      </c>
      <c r="F317" s="49" t="s">
        <v>1215</v>
      </c>
      <c r="G317" s="174">
        <v>1003601006050</v>
      </c>
      <c r="H317" s="241" t="s">
        <v>1216</v>
      </c>
      <c r="I317" s="100" t="s">
        <v>1647</v>
      </c>
      <c r="J317" s="414"/>
      <c r="K317" s="441"/>
      <c r="L317" s="362"/>
    </row>
    <row r="318" spans="1:12" s="363" customFormat="1" ht="15">
      <c r="A318" s="277">
        <v>307</v>
      </c>
      <c r="B318" s="7" t="s">
        <v>128</v>
      </c>
      <c r="C318" s="46" t="s">
        <v>18</v>
      </c>
      <c r="D318" s="46" t="s">
        <v>22</v>
      </c>
      <c r="E318" s="8" t="s">
        <v>10</v>
      </c>
      <c r="F318" s="49" t="s">
        <v>182</v>
      </c>
      <c r="G318" s="174">
        <v>1012620001917</v>
      </c>
      <c r="H318" s="241" t="s">
        <v>1749</v>
      </c>
      <c r="I318" s="46" t="s">
        <v>183</v>
      </c>
      <c r="J318" s="414"/>
      <c r="K318" s="441"/>
      <c r="L318" s="362"/>
    </row>
    <row r="319" spans="1:12" s="363" customFormat="1" ht="15">
      <c r="A319" s="277">
        <v>308</v>
      </c>
      <c r="B319" s="7" t="s">
        <v>8</v>
      </c>
      <c r="C319" s="46" t="s">
        <v>18</v>
      </c>
      <c r="D319" s="46" t="s">
        <v>22</v>
      </c>
      <c r="E319" s="8" t="s">
        <v>10</v>
      </c>
      <c r="F319" s="49" t="s">
        <v>1244</v>
      </c>
      <c r="G319" s="32">
        <v>1003600056623</v>
      </c>
      <c r="H319" s="360" t="s">
        <v>1750</v>
      </c>
      <c r="I319" s="30" t="s">
        <v>1666</v>
      </c>
      <c r="J319" s="414"/>
      <c r="K319" s="441"/>
      <c r="L319" s="362"/>
    </row>
    <row r="320" spans="1:12" s="363" customFormat="1" ht="15">
      <c r="A320" s="277">
        <v>309</v>
      </c>
      <c r="B320" s="7" t="s">
        <v>8</v>
      </c>
      <c r="C320" s="46" t="s">
        <v>18</v>
      </c>
      <c r="D320" s="11" t="s">
        <v>22</v>
      </c>
      <c r="E320" s="8" t="s">
        <v>10</v>
      </c>
      <c r="F320" s="49" t="s">
        <v>1245</v>
      </c>
      <c r="G320" s="32">
        <v>1006600009228</v>
      </c>
      <c r="H320" s="35" t="s">
        <v>1751</v>
      </c>
      <c r="I320" s="30" t="s">
        <v>1667</v>
      </c>
      <c r="J320" s="406"/>
      <c r="K320" s="441"/>
      <c r="L320" s="362"/>
    </row>
    <row r="321" spans="1:12" s="363" customFormat="1" ht="15">
      <c r="A321" s="277">
        <v>310</v>
      </c>
      <c r="B321" s="20" t="s">
        <v>85</v>
      </c>
      <c r="C321" s="20" t="s">
        <v>18</v>
      </c>
      <c r="D321" s="20" t="s">
        <v>22</v>
      </c>
      <c r="E321" s="8" t="s">
        <v>10</v>
      </c>
      <c r="F321" s="49" t="s">
        <v>105</v>
      </c>
      <c r="G321" s="70">
        <v>1003606001577</v>
      </c>
      <c r="H321" s="21" t="s">
        <v>106</v>
      </c>
      <c r="I321" s="16" t="s">
        <v>107</v>
      </c>
      <c r="J321" s="415"/>
      <c r="K321" s="441"/>
      <c r="L321" s="362"/>
    </row>
    <row r="322" spans="1:12" s="363" customFormat="1" ht="15">
      <c r="A322" s="277">
        <v>311</v>
      </c>
      <c r="B322" s="7" t="s">
        <v>129</v>
      </c>
      <c r="C322" s="46" t="s">
        <v>18</v>
      </c>
      <c r="D322" s="46" t="s">
        <v>22</v>
      </c>
      <c r="E322" s="8" t="s">
        <v>10</v>
      </c>
      <c r="F322" s="49" t="s">
        <v>154</v>
      </c>
      <c r="G322" s="163">
        <v>1003609004142</v>
      </c>
      <c r="H322" s="281" t="s">
        <v>155</v>
      </c>
      <c r="I322" s="46" t="s">
        <v>156</v>
      </c>
      <c r="J322" s="414"/>
      <c r="K322" s="441"/>
      <c r="L322" s="362"/>
    </row>
    <row r="323" spans="1:12" s="363" customFormat="1" ht="15">
      <c r="A323" s="277">
        <v>312</v>
      </c>
      <c r="B323" s="7" t="s">
        <v>129</v>
      </c>
      <c r="C323" s="46" t="s">
        <v>18</v>
      </c>
      <c r="D323" s="46" t="s">
        <v>22</v>
      </c>
      <c r="E323" s="8" t="s">
        <v>10</v>
      </c>
      <c r="F323" s="49" t="s">
        <v>1266</v>
      </c>
      <c r="G323" s="158">
        <v>1003600111513</v>
      </c>
      <c r="H323" s="281" t="s">
        <v>1752</v>
      </c>
      <c r="I323" s="46" t="s">
        <v>1267</v>
      </c>
      <c r="J323" s="414"/>
      <c r="K323" s="441"/>
      <c r="L323" s="362"/>
    </row>
    <row r="324" spans="1:12" s="363" customFormat="1" ht="15">
      <c r="A324" s="277">
        <v>313</v>
      </c>
      <c r="B324" s="7" t="s">
        <v>902</v>
      </c>
      <c r="C324" s="202" t="s">
        <v>18</v>
      </c>
      <c r="D324" s="30" t="s">
        <v>22</v>
      </c>
      <c r="E324" s="8" t="s">
        <v>10</v>
      </c>
      <c r="F324" s="157" t="s">
        <v>972</v>
      </c>
      <c r="G324" s="210">
        <v>1014600009144</v>
      </c>
      <c r="H324" s="221" t="s">
        <v>973</v>
      </c>
      <c r="I324" s="202" t="s">
        <v>1083</v>
      </c>
      <c r="J324" s="416"/>
      <c r="K324" s="443"/>
      <c r="L324" s="362"/>
    </row>
    <row r="325" spans="1:12" s="363" customFormat="1" ht="15">
      <c r="A325" s="277">
        <v>314</v>
      </c>
      <c r="B325" s="229" t="s">
        <v>36</v>
      </c>
      <c r="C325" s="373" t="s">
        <v>18</v>
      </c>
      <c r="D325" s="277" t="s">
        <v>22</v>
      </c>
      <c r="E325" s="8" t="s">
        <v>10</v>
      </c>
      <c r="F325" s="366" t="s">
        <v>47</v>
      </c>
      <c r="G325" s="264">
        <v>1003605006461</v>
      </c>
      <c r="H325" s="247" t="s">
        <v>1347</v>
      </c>
      <c r="I325" s="231" t="s">
        <v>64</v>
      </c>
      <c r="J325" s="419"/>
      <c r="K325" s="402"/>
      <c r="L325" s="362"/>
    </row>
    <row r="326" spans="1:12" s="363" customFormat="1" ht="30">
      <c r="A326" s="277">
        <v>315</v>
      </c>
      <c r="B326" s="274" t="s">
        <v>905</v>
      </c>
      <c r="C326" s="231" t="s">
        <v>18</v>
      </c>
      <c r="D326" s="277" t="s">
        <v>22</v>
      </c>
      <c r="E326" s="8" t="s">
        <v>10</v>
      </c>
      <c r="F326" s="366" t="s">
        <v>971</v>
      </c>
      <c r="G326" s="264">
        <v>1005605002319</v>
      </c>
      <c r="H326" s="247" t="s">
        <v>2050</v>
      </c>
      <c r="I326" s="231" t="s">
        <v>1082</v>
      </c>
      <c r="J326" s="419"/>
      <c r="K326" s="402"/>
      <c r="L326" s="362"/>
    </row>
    <row r="327" spans="1:12" s="363" customFormat="1" ht="30">
      <c r="A327" s="277">
        <v>316</v>
      </c>
      <c r="B327" s="274" t="s">
        <v>911</v>
      </c>
      <c r="C327" s="231" t="s">
        <v>18</v>
      </c>
      <c r="D327" s="277" t="s">
        <v>22</v>
      </c>
      <c r="E327" s="8" t="s">
        <v>10</v>
      </c>
      <c r="F327" s="366" t="s">
        <v>1041</v>
      </c>
      <c r="G327" s="264">
        <v>1003611003739</v>
      </c>
      <c r="H327" s="247" t="s">
        <v>1348</v>
      </c>
      <c r="I327" s="231" t="s">
        <v>1123</v>
      </c>
      <c r="J327" s="419"/>
      <c r="K327" s="436"/>
      <c r="L327" s="362"/>
    </row>
    <row r="328" spans="1:12" s="363" customFormat="1" ht="15">
      <c r="A328" s="277">
        <v>317</v>
      </c>
      <c r="B328" s="274" t="s">
        <v>905</v>
      </c>
      <c r="C328" s="231" t="s">
        <v>18</v>
      </c>
      <c r="D328" s="277" t="s">
        <v>22</v>
      </c>
      <c r="E328" s="8" t="s">
        <v>10</v>
      </c>
      <c r="F328" s="366" t="s">
        <v>1291</v>
      </c>
      <c r="G328" s="264">
        <v>1008605002044</v>
      </c>
      <c r="H328" s="247" t="s">
        <v>2022</v>
      </c>
      <c r="I328" s="231" t="s">
        <v>1094</v>
      </c>
      <c r="J328" s="419"/>
      <c r="K328" s="437"/>
      <c r="L328" s="362"/>
    </row>
    <row r="329" spans="1:12" s="363" customFormat="1" ht="19.5" customHeight="1">
      <c r="A329" s="277">
        <v>318</v>
      </c>
      <c r="B329" s="7" t="s">
        <v>903</v>
      </c>
      <c r="C329" s="373" t="s">
        <v>18</v>
      </c>
      <c r="D329" s="11" t="s">
        <v>22</v>
      </c>
      <c r="E329" s="8" t="s">
        <v>10</v>
      </c>
      <c r="F329" s="157" t="s">
        <v>940</v>
      </c>
      <c r="G329" s="210">
        <v>1005600012119</v>
      </c>
      <c r="H329" s="221" t="s">
        <v>2113</v>
      </c>
      <c r="I329" s="202" t="s">
        <v>1064</v>
      </c>
      <c r="J329" s="406"/>
      <c r="K329" s="436"/>
      <c r="L329" s="362"/>
    </row>
    <row r="330" spans="1:12" s="363" customFormat="1" ht="15">
      <c r="A330" s="277">
        <v>319</v>
      </c>
      <c r="B330" s="7" t="s">
        <v>903</v>
      </c>
      <c r="C330" s="373" t="s">
        <v>18</v>
      </c>
      <c r="D330" s="11" t="s">
        <v>22</v>
      </c>
      <c r="E330" s="8" t="s">
        <v>10</v>
      </c>
      <c r="F330" s="157" t="s">
        <v>1293</v>
      </c>
      <c r="G330" s="210">
        <v>1014603002434</v>
      </c>
      <c r="H330" s="221" t="s">
        <v>1294</v>
      </c>
      <c r="I330" s="202" t="s">
        <v>1067</v>
      </c>
      <c r="J330" s="406"/>
      <c r="K330" s="418"/>
      <c r="L330" s="362"/>
    </row>
    <row r="331" spans="1:12" s="363" customFormat="1" ht="17.25" customHeight="1">
      <c r="A331" s="277">
        <v>320</v>
      </c>
      <c r="B331" s="30" t="s">
        <v>923</v>
      </c>
      <c r="C331" s="373" t="s">
        <v>18</v>
      </c>
      <c r="D331" s="11" t="s">
        <v>22</v>
      </c>
      <c r="E331" s="8" t="s">
        <v>10</v>
      </c>
      <c r="F331" s="208" t="s">
        <v>1297</v>
      </c>
      <c r="G331" s="210">
        <v>1002600007950</v>
      </c>
      <c r="H331" s="221" t="s">
        <v>2051</v>
      </c>
      <c r="I331" s="202" t="s">
        <v>1106</v>
      </c>
      <c r="J331" s="406"/>
      <c r="K331" s="402"/>
      <c r="L331" s="362"/>
    </row>
    <row r="332" spans="1:12" s="363" customFormat="1" ht="15">
      <c r="A332" s="277">
        <v>321</v>
      </c>
      <c r="B332" s="275" t="s">
        <v>901</v>
      </c>
      <c r="C332" s="373" t="s">
        <v>18</v>
      </c>
      <c r="D332" s="233" t="s">
        <v>22</v>
      </c>
      <c r="E332" s="8" t="s">
        <v>10</v>
      </c>
      <c r="F332" s="374" t="s">
        <v>1349</v>
      </c>
      <c r="G332" s="265">
        <v>1004608000283</v>
      </c>
      <c r="H332" s="248" t="s">
        <v>1292</v>
      </c>
      <c r="I332" s="232" t="s">
        <v>1088</v>
      </c>
      <c r="J332" s="424"/>
      <c r="K332" s="402"/>
      <c r="L332" s="362"/>
    </row>
    <row r="333" spans="1:12" s="363" customFormat="1" ht="75">
      <c r="A333" s="277">
        <v>322</v>
      </c>
      <c r="B333" s="20" t="s">
        <v>587</v>
      </c>
      <c r="C333" s="50" t="s">
        <v>18</v>
      </c>
      <c r="D333" s="19" t="s">
        <v>31</v>
      </c>
      <c r="E333" s="8" t="s">
        <v>10</v>
      </c>
      <c r="F333" s="290" t="s">
        <v>728</v>
      </c>
      <c r="G333" s="220">
        <v>1011602000786</v>
      </c>
      <c r="H333" s="290" t="s">
        <v>1753</v>
      </c>
      <c r="I333" s="169" t="s">
        <v>1501</v>
      </c>
      <c r="J333" s="438"/>
      <c r="K333" s="439"/>
      <c r="L333" s="362"/>
    </row>
    <row r="334" spans="1:12" s="363" customFormat="1" ht="15">
      <c r="A334" s="277">
        <v>323</v>
      </c>
      <c r="B334" s="26" t="s">
        <v>605</v>
      </c>
      <c r="C334" s="50" t="s">
        <v>18</v>
      </c>
      <c r="D334" s="26" t="s">
        <v>31</v>
      </c>
      <c r="E334" s="8" t="s">
        <v>10</v>
      </c>
      <c r="F334" s="208" t="s">
        <v>731</v>
      </c>
      <c r="G334" s="184">
        <v>1006607001944</v>
      </c>
      <c r="H334" s="291" t="s">
        <v>2043</v>
      </c>
      <c r="I334" s="108" t="s">
        <v>1502</v>
      </c>
      <c r="J334" s="408"/>
      <c r="K334" s="439"/>
      <c r="L334" s="362"/>
    </row>
    <row r="335" spans="1:12" s="363" customFormat="1" ht="15">
      <c r="A335" s="277">
        <v>324</v>
      </c>
      <c r="B335" s="26" t="s">
        <v>605</v>
      </c>
      <c r="C335" s="20" t="s">
        <v>18</v>
      </c>
      <c r="D335" s="26" t="s">
        <v>31</v>
      </c>
      <c r="E335" s="8" t="s">
        <v>10</v>
      </c>
      <c r="F335" s="208" t="s">
        <v>732</v>
      </c>
      <c r="G335" s="184">
        <v>1003607000706</v>
      </c>
      <c r="H335" s="291" t="s">
        <v>2044</v>
      </c>
      <c r="I335" s="108" t="s">
        <v>1503</v>
      </c>
      <c r="J335" s="408"/>
      <c r="K335" s="439"/>
      <c r="L335" s="362"/>
    </row>
    <row r="336" spans="1:12" s="363" customFormat="1" ht="31.5" customHeight="1">
      <c r="A336" s="277">
        <v>325</v>
      </c>
      <c r="B336" s="26" t="s">
        <v>598</v>
      </c>
      <c r="C336" s="50" t="s">
        <v>18</v>
      </c>
      <c r="D336" s="26" t="s">
        <v>31</v>
      </c>
      <c r="E336" s="8" t="s">
        <v>10</v>
      </c>
      <c r="F336" s="292" t="s">
        <v>733</v>
      </c>
      <c r="G336" s="185">
        <v>1004604002588</v>
      </c>
      <c r="H336" s="292" t="s">
        <v>2023</v>
      </c>
      <c r="I336" s="108" t="s">
        <v>1504</v>
      </c>
      <c r="J336" s="408"/>
      <c r="K336" s="439"/>
      <c r="L336" s="362"/>
    </row>
    <row r="337" spans="1:12" s="363" customFormat="1" ht="30">
      <c r="A337" s="277">
        <v>326</v>
      </c>
      <c r="B337" s="26" t="s">
        <v>598</v>
      </c>
      <c r="C337" s="50" t="s">
        <v>18</v>
      </c>
      <c r="D337" s="26" t="s">
        <v>31</v>
      </c>
      <c r="E337" s="8" t="s">
        <v>10</v>
      </c>
      <c r="F337" s="292" t="s">
        <v>734</v>
      </c>
      <c r="G337" s="185">
        <v>1003600088066</v>
      </c>
      <c r="H337" s="292" t="s">
        <v>735</v>
      </c>
      <c r="I337" s="108" t="s">
        <v>1505</v>
      </c>
      <c r="J337" s="408"/>
      <c r="K337" s="439"/>
      <c r="L337" s="362"/>
    </row>
    <row r="338" spans="1:12" s="363" customFormat="1" ht="15">
      <c r="A338" s="277">
        <v>327</v>
      </c>
      <c r="B338" s="18" t="s">
        <v>615</v>
      </c>
      <c r="C338" s="50" t="s">
        <v>18</v>
      </c>
      <c r="D338" s="18" t="s">
        <v>31</v>
      </c>
      <c r="E338" s="8" t="s">
        <v>10</v>
      </c>
      <c r="F338" s="293" t="s">
        <v>736</v>
      </c>
      <c r="G338" s="108" t="s">
        <v>737</v>
      </c>
      <c r="H338" s="294" t="s">
        <v>738</v>
      </c>
      <c r="I338" s="108" t="s">
        <v>1506</v>
      </c>
      <c r="J338" s="425"/>
      <c r="K338" s="439"/>
      <c r="L338" s="362"/>
    </row>
    <row r="339" spans="1:12" s="363" customFormat="1" ht="15">
      <c r="A339" s="277">
        <v>328</v>
      </c>
      <c r="B339" s="26" t="s">
        <v>612</v>
      </c>
      <c r="C339" s="50" t="s">
        <v>18</v>
      </c>
      <c r="D339" s="26" t="s">
        <v>31</v>
      </c>
      <c r="E339" s="8" t="s">
        <v>10</v>
      </c>
      <c r="F339" s="295" t="s">
        <v>679</v>
      </c>
      <c r="G339" s="184">
        <v>1011604001994</v>
      </c>
      <c r="H339" s="293" t="s">
        <v>2024</v>
      </c>
      <c r="I339" s="108" t="s">
        <v>1507</v>
      </c>
      <c r="J339" s="408"/>
      <c r="K339" s="439"/>
      <c r="L339" s="362"/>
    </row>
    <row r="340" spans="1:12" s="363" customFormat="1" ht="30">
      <c r="A340" s="277">
        <v>329</v>
      </c>
      <c r="B340" s="27" t="s">
        <v>616</v>
      </c>
      <c r="C340" s="50" t="s">
        <v>18</v>
      </c>
      <c r="D340" s="27" t="s">
        <v>31</v>
      </c>
      <c r="E340" s="8" t="s">
        <v>10</v>
      </c>
      <c r="F340" s="296" t="s">
        <v>739</v>
      </c>
      <c r="G340" s="215" t="s">
        <v>740</v>
      </c>
      <c r="H340" s="296" t="s">
        <v>1754</v>
      </c>
      <c r="I340" s="225" t="s">
        <v>1508</v>
      </c>
      <c r="J340" s="426"/>
      <c r="K340" s="411"/>
      <c r="L340" s="362"/>
    </row>
    <row r="341" spans="1:12" s="363" customFormat="1" ht="30">
      <c r="A341" s="277">
        <v>330</v>
      </c>
      <c r="B341" s="26" t="s">
        <v>617</v>
      </c>
      <c r="C341" s="50" t="s">
        <v>18</v>
      </c>
      <c r="D341" s="26" t="s">
        <v>31</v>
      </c>
      <c r="E341" s="8" t="s">
        <v>10</v>
      </c>
      <c r="F341" s="291" t="s">
        <v>741</v>
      </c>
      <c r="G341" s="218">
        <v>31910819</v>
      </c>
      <c r="H341" s="292" t="s">
        <v>742</v>
      </c>
      <c r="I341" s="227" t="s">
        <v>1509</v>
      </c>
      <c r="J341" s="408"/>
      <c r="K341" s="411"/>
      <c r="L341" s="362"/>
    </row>
    <row r="342" spans="1:12" s="363" customFormat="1" ht="30">
      <c r="A342" s="277">
        <v>331</v>
      </c>
      <c r="B342" s="26" t="s">
        <v>617</v>
      </c>
      <c r="C342" s="50" t="s">
        <v>18</v>
      </c>
      <c r="D342" s="26" t="s">
        <v>31</v>
      </c>
      <c r="E342" s="8" t="s">
        <v>10</v>
      </c>
      <c r="F342" s="293" t="s">
        <v>743</v>
      </c>
      <c r="G342" s="90">
        <v>1012620007218</v>
      </c>
      <c r="H342" s="292" t="s">
        <v>742</v>
      </c>
      <c r="I342" s="108" t="s">
        <v>1510</v>
      </c>
      <c r="J342" s="408"/>
      <c r="K342" s="444"/>
      <c r="L342" s="362"/>
    </row>
    <row r="343" spans="1:12" s="363" customFormat="1" ht="15">
      <c r="A343" s="277">
        <v>332</v>
      </c>
      <c r="B343" s="273" t="s">
        <v>22</v>
      </c>
      <c r="C343" s="151" t="s">
        <v>18</v>
      </c>
      <c r="D343" s="60" t="s">
        <v>36</v>
      </c>
      <c r="E343" s="8" t="s">
        <v>10</v>
      </c>
      <c r="F343" s="154" t="s">
        <v>514</v>
      </c>
      <c r="G343" s="160">
        <v>1002600041424</v>
      </c>
      <c r="H343" s="249" t="s">
        <v>515</v>
      </c>
      <c r="I343" s="164" t="s">
        <v>516</v>
      </c>
      <c r="J343" s="403"/>
      <c r="K343" s="411"/>
      <c r="L343" s="362"/>
    </row>
    <row r="344" spans="1:12" s="363" customFormat="1" ht="15">
      <c r="A344" s="277">
        <v>333</v>
      </c>
      <c r="B344" s="273" t="s">
        <v>22</v>
      </c>
      <c r="C344" s="151" t="s">
        <v>18</v>
      </c>
      <c r="D344" s="60" t="s">
        <v>36</v>
      </c>
      <c r="E344" s="8" t="s">
        <v>10</v>
      </c>
      <c r="F344" s="154" t="s">
        <v>517</v>
      </c>
      <c r="G344" s="160">
        <v>1003600160485</v>
      </c>
      <c r="H344" s="249" t="s">
        <v>518</v>
      </c>
      <c r="I344" s="164" t="s">
        <v>519</v>
      </c>
      <c r="J344" s="403"/>
      <c r="K344" s="412"/>
      <c r="L344" s="362"/>
    </row>
    <row r="345" spans="1:12" s="363" customFormat="1" ht="15">
      <c r="A345" s="277">
        <v>334</v>
      </c>
      <c r="B345" s="7" t="s">
        <v>21</v>
      </c>
      <c r="C345" s="153" t="s">
        <v>18</v>
      </c>
      <c r="D345" s="129" t="s">
        <v>31</v>
      </c>
      <c r="E345" s="8" t="s">
        <v>10</v>
      </c>
      <c r="F345" s="157" t="s">
        <v>166</v>
      </c>
      <c r="G345" s="189">
        <v>1007605001785</v>
      </c>
      <c r="H345" s="249" t="s">
        <v>1981</v>
      </c>
      <c r="I345" s="202" t="s">
        <v>1638</v>
      </c>
      <c r="J345" s="423"/>
      <c r="K345" s="441"/>
      <c r="L345" s="362"/>
    </row>
    <row r="346" spans="1:12" s="363" customFormat="1" ht="15">
      <c r="A346" s="277">
        <v>335</v>
      </c>
      <c r="B346" s="7" t="s">
        <v>970</v>
      </c>
      <c r="C346" s="373" t="s">
        <v>18</v>
      </c>
      <c r="D346" s="11" t="s">
        <v>31</v>
      </c>
      <c r="E346" s="8" t="s">
        <v>10</v>
      </c>
      <c r="F346" s="208" t="s">
        <v>1295</v>
      </c>
      <c r="G346" s="166" t="s">
        <v>959</v>
      </c>
      <c r="H346" s="208" t="s">
        <v>1296</v>
      </c>
      <c r="I346" s="166" t="s">
        <v>1076</v>
      </c>
      <c r="J346" s="406"/>
      <c r="K346" s="402"/>
      <c r="L346" s="362"/>
    </row>
    <row r="347" spans="1:12" s="363" customFormat="1" ht="15">
      <c r="A347" s="277">
        <v>336</v>
      </c>
      <c r="B347" s="275" t="s">
        <v>1318</v>
      </c>
      <c r="C347" s="202" t="s">
        <v>18</v>
      </c>
      <c r="D347" s="11" t="s">
        <v>31</v>
      </c>
      <c r="E347" s="8" t="s">
        <v>10</v>
      </c>
      <c r="F347" s="208" t="s">
        <v>1350</v>
      </c>
      <c r="G347" s="210">
        <v>1007608001731</v>
      </c>
      <c r="H347" s="221" t="s">
        <v>1351</v>
      </c>
      <c r="I347" s="202" t="s">
        <v>1352</v>
      </c>
      <c r="J347" s="406"/>
      <c r="K347" s="402"/>
      <c r="L347" s="362"/>
    </row>
    <row r="348" spans="1:12" s="363" customFormat="1" ht="15">
      <c r="A348" s="277">
        <v>337</v>
      </c>
      <c r="B348" s="26" t="s">
        <v>614</v>
      </c>
      <c r="C348" s="50" t="s">
        <v>18</v>
      </c>
      <c r="D348" s="26" t="s">
        <v>7</v>
      </c>
      <c r="E348" s="8" t="s">
        <v>10</v>
      </c>
      <c r="F348" s="297" t="s">
        <v>613</v>
      </c>
      <c r="G348" s="186">
        <v>1003602006563</v>
      </c>
      <c r="H348" s="208" t="s">
        <v>2055</v>
      </c>
      <c r="I348" s="169" t="s">
        <v>1440</v>
      </c>
      <c r="J348" s="408"/>
      <c r="K348" s="412"/>
      <c r="L348" s="362"/>
    </row>
    <row r="349" spans="1:12" s="363" customFormat="1" ht="15">
      <c r="A349" s="277">
        <v>338</v>
      </c>
      <c r="B349" s="26" t="s">
        <v>612</v>
      </c>
      <c r="C349" s="50" t="s">
        <v>18</v>
      </c>
      <c r="D349" s="26" t="s">
        <v>7</v>
      </c>
      <c r="E349" s="8" t="s">
        <v>10</v>
      </c>
      <c r="F349" s="298" t="s">
        <v>613</v>
      </c>
      <c r="G349" s="185">
        <v>1003602006563</v>
      </c>
      <c r="H349" s="292" t="s">
        <v>1755</v>
      </c>
      <c r="I349" s="169" t="s">
        <v>1440</v>
      </c>
      <c r="J349" s="408"/>
      <c r="K349" s="411"/>
      <c r="L349" s="362"/>
    </row>
    <row r="350" spans="1:12" s="363" customFormat="1" ht="15">
      <c r="A350" s="277">
        <v>339</v>
      </c>
      <c r="B350" s="27" t="s">
        <v>616</v>
      </c>
      <c r="C350" s="50" t="s">
        <v>18</v>
      </c>
      <c r="D350" s="26" t="s">
        <v>7</v>
      </c>
      <c r="E350" s="8" t="s">
        <v>10</v>
      </c>
      <c r="F350" s="299" t="s">
        <v>613</v>
      </c>
      <c r="G350" s="187">
        <v>1003602006563</v>
      </c>
      <c r="H350" s="299" t="s">
        <v>1756</v>
      </c>
      <c r="I350" s="169" t="s">
        <v>1440</v>
      </c>
      <c r="J350" s="426"/>
      <c r="K350" s="411"/>
      <c r="L350" s="362"/>
    </row>
    <row r="351" spans="1:12" s="363" customFormat="1" ht="15">
      <c r="A351" s="277">
        <v>340</v>
      </c>
      <c r="B351" s="27" t="s">
        <v>601</v>
      </c>
      <c r="C351" s="20" t="s">
        <v>18</v>
      </c>
      <c r="D351" s="26" t="s">
        <v>7</v>
      </c>
      <c r="E351" s="8" t="s">
        <v>10</v>
      </c>
      <c r="F351" s="300" t="s">
        <v>613</v>
      </c>
      <c r="G351" s="81">
        <v>1003602006563</v>
      </c>
      <c r="H351" s="300" t="s">
        <v>1757</v>
      </c>
      <c r="I351" s="181" t="s">
        <v>1440</v>
      </c>
      <c r="J351" s="426"/>
      <c r="K351" s="411"/>
      <c r="L351" s="362"/>
    </row>
    <row r="352" spans="1:12" s="363" customFormat="1" ht="15">
      <c r="A352" s="277">
        <v>341</v>
      </c>
      <c r="B352" s="7" t="s">
        <v>108</v>
      </c>
      <c r="C352" s="46" t="s">
        <v>18</v>
      </c>
      <c r="D352" s="26" t="s">
        <v>7</v>
      </c>
      <c r="E352" s="8" t="s">
        <v>10</v>
      </c>
      <c r="F352" s="49" t="s">
        <v>1132</v>
      </c>
      <c r="G352" s="48">
        <v>1003600015231</v>
      </c>
      <c r="H352" s="241" t="s">
        <v>1156</v>
      </c>
      <c r="I352" s="106" t="s">
        <v>13</v>
      </c>
      <c r="J352" s="414"/>
      <c r="K352" s="412"/>
      <c r="L352" s="362"/>
    </row>
    <row r="353" spans="1:12" s="363" customFormat="1" ht="15">
      <c r="A353" s="277">
        <v>342</v>
      </c>
      <c r="B353" s="63" t="s">
        <v>207</v>
      </c>
      <c r="C353" s="55" t="s">
        <v>18</v>
      </c>
      <c r="D353" s="26" t="s">
        <v>7</v>
      </c>
      <c r="E353" s="8" t="s">
        <v>10</v>
      </c>
      <c r="F353" s="49" t="s">
        <v>1132</v>
      </c>
      <c r="G353" s="57">
        <v>1003600015231</v>
      </c>
      <c r="H353" s="241" t="s">
        <v>1758</v>
      </c>
      <c r="I353" s="103" t="s">
        <v>13</v>
      </c>
      <c r="J353" s="413"/>
      <c r="K353" s="441"/>
      <c r="L353" s="362"/>
    </row>
    <row r="354" spans="1:12" s="363" customFormat="1" ht="15">
      <c r="A354" s="277">
        <v>343</v>
      </c>
      <c r="B354" s="7" t="s">
        <v>8</v>
      </c>
      <c r="C354" s="46" t="s">
        <v>18</v>
      </c>
      <c r="D354" s="26" t="s">
        <v>7</v>
      </c>
      <c r="E354" s="8" t="s">
        <v>10</v>
      </c>
      <c r="F354" s="49" t="s">
        <v>1132</v>
      </c>
      <c r="G354" s="47">
        <v>1003600015231</v>
      </c>
      <c r="H354" s="35" t="s">
        <v>1243</v>
      </c>
      <c r="I354" s="28" t="s">
        <v>13</v>
      </c>
      <c r="J354" s="414"/>
      <c r="K354" s="441"/>
      <c r="L354" s="362"/>
    </row>
    <row r="355" spans="1:12" s="363" customFormat="1" ht="15">
      <c r="A355" s="277">
        <v>344</v>
      </c>
      <c r="B355" s="53" t="s">
        <v>85</v>
      </c>
      <c r="C355" s="20" t="s">
        <v>18</v>
      </c>
      <c r="D355" s="26" t="s">
        <v>7</v>
      </c>
      <c r="E355" s="8" t="s">
        <v>10</v>
      </c>
      <c r="F355" s="49" t="s">
        <v>1132</v>
      </c>
      <c r="G355" s="70">
        <v>1003600015231</v>
      </c>
      <c r="H355" s="71" t="s">
        <v>104</v>
      </c>
      <c r="I355" s="16" t="s">
        <v>13</v>
      </c>
      <c r="J355" s="415"/>
      <c r="K355" s="441"/>
      <c r="L355" s="362"/>
    </row>
    <row r="356" spans="1:12" s="363" customFormat="1" ht="16.5">
      <c r="A356" s="277">
        <v>345</v>
      </c>
      <c r="B356" s="7" t="s">
        <v>124</v>
      </c>
      <c r="C356" s="46" t="s">
        <v>18</v>
      </c>
      <c r="D356" s="26" t="s">
        <v>7</v>
      </c>
      <c r="E356" s="8" t="s">
        <v>10</v>
      </c>
      <c r="F356" s="49" t="s">
        <v>1132</v>
      </c>
      <c r="G356" s="48">
        <v>1003600015231</v>
      </c>
      <c r="H356" s="21" t="s">
        <v>131</v>
      </c>
      <c r="I356" s="121" t="s">
        <v>13</v>
      </c>
      <c r="J356" s="414"/>
      <c r="K356" s="445"/>
      <c r="L356" s="362"/>
    </row>
    <row r="357" spans="1:12" s="363" customFormat="1" ht="15">
      <c r="A357" s="277">
        <v>346</v>
      </c>
      <c r="B357" s="60" t="s">
        <v>124</v>
      </c>
      <c r="C357" s="20" t="s">
        <v>18</v>
      </c>
      <c r="D357" s="26" t="s">
        <v>7</v>
      </c>
      <c r="E357" s="8" t="s">
        <v>10</v>
      </c>
      <c r="F357" s="49" t="s">
        <v>1132</v>
      </c>
      <c r="G357" s="70">
        <v>1003600015231</v>
      </c>
      <c r="H357" s="21" t="s">
        <v>1759</v>
      </c>
      <c r="I357" s="15" t="s">
        <v>13</v>
      </c>
      <c r="J357" s="403"/>
      <c r="K357" s="445"/>
      <c r="L357" s="362"/>
    </row>
    <row r="358" spans="1:12" s="363" customFormat="1" ht="15">
      <c r="A358" s="277">
        <v>347</v>
      </c>
      <c r="B358" s="229" t="s">
        <v>911</v>
      </c>
      <c r="C358" s="367" t="s">
        <v>18</v>
      </c>
      <c r="D358" s="26" t="s">
        <v>7</v>
      </c>
      <c r="E358" s="8" t="s">
        <v>10</v>
      </c>
      <c r="F358" s="39" t="s">
        <v>1132</v>
      </c>
      <c r="G358" s="256" t="s">
        <v>915</v>
      </c>
      <c r="H358" s="243" t="s">
        <v>1290</v>
      </c>
      <c r="I358" s="229" t="s">
        <v>13</v>
      </c>
      <c r="J358" s="419"/>
      <c r="K358" s="402"/>
      <c r="L358" s="362"/>
    </row>
    <row r="359" spans="1:12" s="363" customFormat="1" ht="15">
      <c r="A359" s="277">
        <v>348</v>
      </c>
      <c r="B359" s="274" t="s">
        <v>909</v>
      </c>
      <c r="C359" s="229" t="s">
        <v>18</v>
      </c>
      <c r="D359" s="26" t="s">
        <v>7</v>
      </c>
      <c r="E359" s="8" t="s">
        <v>10</v>
      </c>
      <c r="F359" s="39" t="s">
        <v>1132</v>
      </c>
      <c r="G359" s="256">
        <v>1003600015231</v>
      </c>
      <c r="H359" s="243" t="s">
        <v>1940</v>
      </c>
      <c r="I359" s="229" t="s">
        <v>13</v>
      </c>
      <c r="J359" s="419"/>
      <c r="K359" s="402"/>
      <c r="L359" s="362"/>
    </row>
    <row r="360" spans="1:12" s="363" customFormat="1" ht="15">
      <c r="A360" s="277">
        <v>349</v>
      </c>
      <c r="B360" s="274" t="s">
        <v>909</v>
      </c>
      <c r="C360" s="229" t="s">
        <v>18</v>
      </c>
      <c r="D360" s="26" t="s">
        <v>7</v>
      </c>
      <c r="E360" s="8" t="s">
        <v>10</v>
      </c>
      <c r="F360" s="39" t="s">
        <v>1132</v>
      </c>
      <c r="G360" s="256">
        <v>1003600015231</v>
      </c>
      <c r="H360" s="243" t="s">
        <v>1941</v>
      </c>
      <c r="I360" s="229" t="s">
        <v>13</v>
      </c>
      <c r="J360" s="419"/>
      <c r="K360" s="402"/>
      <c r="L360" s="362"/>
    </row>
    <row r="361" spans="1:12" s="363" customFormat="1" ht="15">
      <c r="A361" s="277">
        <v>350</v>
      </c>
      <c r="B361" s="7" t="s">
        <v>901</v>
      </c>
      <c r="C361" s="367" t="s">
        <v>18</v>
      </c>
      <c r="D361" s="26" t="s">
        <v>7</v>
      </c>
      <c r="E361" s="8" t="s">
        <v>10</v>
      </c>
      <c r="F361" s="49" t="s">
        <v>1132</v>
      </c>
      <c r="G361" s="32">
        <v>1003600015231</v>
      </c>
      <c r="H361" s="33" t="s">
        <v>1942</v>
      </c>
      <c r="I361" s="30" t="s">
        <v>13</v>
      </c>
      <c r="J361" s="406"/>
      <c r="K361" s="436"/>
      <c r="L361" s="362"/>
    </row>
    <row r="362" spans="1:12" s="363" customFormat="1" ht="15">
      <c r="A362" s="277">
        <v>351</v>
      </c>
      <c r="B362" s="60" t="s">
        <v>22</v>
      </c>
      <c r="C362" s="44" t="s">
        <v>18</v>
      </c>
      <c r="D362" s="26" t="s">
        <v>7</v>
      </c>
      <c r="E362" s="8" t="s">
        <v>10</v>
      </c>
      <c r="F362" s="49" t="s">
        <v>1132</v>
      </c>
      <c r="G362" s="73">
        <v>1003600015231</v>
      </c>
      <c r="H362" s="241" t="s">
        <v>1760</v>
      </c>
      <c r="I362" s="106" t="s">
        <v>13</v>
      </c>
      <c r="J362" s="403"/>
      <c r="K362" s="411"/>
      <c r="L362" s="362"/>
    </row>
    <row r="363" spans="1:12" s="363" customFormat="1" ht="30">
      <c r="A363" s="277">
        <v>352</v>
      </c>
      <c r="B363" s="60" t="s">
        <v>22</v>
      </c>
      <c r="C363" s="44" t="s">
        <v>18</v>
      </c>
      <c r="D363" s="26" t="s">
        <v>7</v>
      </c>
      <c r="E363" s="8" t="s">
        <v>10</v>
      </c>
      <c r="F363" s="49" t="s">
        <v>1132</v>
      </c>
      <c r="G363" s="73">
        <v>1003600015231</v>
      </c>
      <c r="H363" s="241" t="s">
        <v>462</v>
      </c>
      <c r="I363" s="106" t="s">
        <v>13</v>
      </c>
      <c r="J363" s="403"/>
      <c r="K363" s="411"/>
      <c r="L363" s="362"/>
    </row>
    <row r="364" spans="1:12" s="363" customFormat="1" ht="15">
      <c r="A364" s="277">
        <v>353</v>
      </c>
      <c r="B364" s="7" t="s">
        <v>21</v>
      </c>
      <c r="C364" s="280" t="s">
        <v>18</v>
      </c>
      <c r="D364" s="26" t="s">
        <v>7</v>
      </c>
      <c r="E364" s="8" t="s">
        <v>10</v>
      </c>
      <c r="F364" s="49" t="s">
        <v>1132</v>
      </c>
      <c r="G364" s="47">
        <v>1003600015231</v>
      </c>
      <c r="H364" s="241" t="s">
        <v>1185</v>
      </c>
      <c r="I364" s="100" t="s">
        <v>13</v>
      </c>
      <c r="J364" s="427"/>
      <c r="K364" s="441"/>
      <c r="L364" s="362"/>
    </row>
    <row r="365" spans="1:12" s="363" customFormat="1" ht="15">
      <c r="A365" s="277">
        <v>354</v>
      </c>
      <c r="B365" s="7" t="s">
        <v>21</v>
      </c>
      <c r="C365" s="46" t="s">
        <v>18</v>
      </c>
      <c r="D365" s="26" t="s">
        <v>7</v>
      </c>
      <c r="E365" s="8" t="s">
        <v>10</v>
      </c>
      <c r="F365" s="49" t="s">
        <v>1132</v>
      </c>
      <c r="G365" s="174">
        <v>1003600015231</v>
      </c>
      <c r="H365" s="241" t="s">
        <v>1761</v>
      </c>
      <c r="I365" s="100" t="s">
        <v>13</v>
      </c>
      <c r="J365" s="414"/>
      <c r="K365" s="441"/>
      <c r="L365" s="362"/>
    </row>
    <row r="366" spans="1:12" s="363" customFormat="1" ht="15">
      <c r="A366" s="277">
        <v>355</v>
      </c>
      <c r="B366" s="60" t="s">
        <v>22</v>
      </c>
      <c r="C366" s="44" t="s">
        <v>18</v>
      </c>
      <c r="D366" s="60" t="s">
        <v>209</v>
      </c>
      <c r="E366" s="8" t="s">
        <v>10</v>
      </c>
      <c r="F366" s="49" t="s">
        <v>1132</v>
      </c>
      <c r="G366" s="73">
        <v>1003600015231</v>
      </c>
      <c r="H366" s="241" t="s">
        <v>453</v>
      </c>
      <c r="I366" s="106" t="s">
        <v>13</v>
      </c>
      <c r="J366" s="403"/>
      <c r="K366" s="412"/>
      <c r="L366" s="362"/>
    </row>
    <row r="367" spans="1:12" s="363" customFormat="1" ht="15">
      <c r="A367" s="277">
        <v>356</v>
      </c>
      <c r="B367" s="60" t="s">
        <v>22</v>
      </c>
      <c r="C367" s="44" t="s">
        <v>18</v>
      </c>
      <c r="D367" s="60" t="s">
        <v>209</v>
      </c>
      <c r="E367" s="8" t="s">
        <v>10</v>
      </c>
      <c r="F367" s="49" t="s">
        <v>1132</v>
      </c>
      <c r="G367" s="73">
        <v>1003600015231</v>
      </c>
      <c r="H367" s="241" t="s">
        <v>455</v>
      </c>
      <c r="I367" s="106" t="s">
        <v>13</v>
      </c>
      <c r="J367" s="403"/>
      <c r="K367" s="411"/>
      <c r="L367" s="362"/>
    </row>
    <row r="368" spans="1:12" s="363" customFormat="1" ht="15">
      <c r="A368" s="277">
        <v>357</v>
      </c>
      <c r="B368" s="60" t="s">
        <v>22</v>
      </c>
      <c r="C368" s="44" t="s">
        <v>18</v>
      </c>
      <c r="D368" s="60" t="s">
        <v>209</v>
      </c>
      <c r="E368" s="8" t="s">
        <v>10</v>
      </c>
      <c r="F368" s="49" t="s">
        <v>1132</v>
      </c>
      <c r="G368" s="73">
        <v>1003600015231</v>
      </c>
      <c r="H368" s="241" t="s">
        <v>463</v>
      </c>
      <c r="I368" s="106" t="s">
        <v>13</v>
      </c>
      <c r="J368" s="403"/>
      <c r="K368" s="411"/>
      <c r="L368" s="362"/>
    </row>
    <row r="369" spans="1:12" s="363" customFormat="1" ht="16.5">
      <c r="A369" s="277">
        <v>358</v>
      </c>
      <c r="B369" s="7" t="s">
        <v>108</v>
      </c>
      <c r="C369" s="46" t="s">
        <v>19</v>
      </c>
      <c r="D369" s="46" t="s">
        <v>36</v>
      </c>
      <c r="E369" s="8" t="s">
        <v>10</v>
      </c>
      <c r="F369" s="49" t="s">
        <v>1159</v>
      </c>
      <c r="G369" s="48">
        <v>100260900390</v>
      </c>
      <c r="H369" s="241" t="s">
        <v>1160</v>
      </c>
      <c r="I369" s="121" t="s">
        <v>1621</v>
      </c>
      <c r="J369" s="414"/>
      <c r="K369" s="446"/>
      <c r="L369" s="362"/>
    </row>
    <row r="370" spans="1:12" s="363" customFormat="1" ht="15">
      <c r="A370" s="277">
        <v>359</v>
      </c>
      <c r="B370" s="60" t="s">
        <v>1145</v>
      </c>
      <c r="C370" s="61" t="s">
        <v>19</v>
      </c>
      <c r="D370" s="60" t="s">
        <v>22</v>
      </c>
      <c r="E370" s="8" t="s">
        <v>10</v>
      </c>
      <c r="F370" s="283" t="s">
        <v>289</v>
      </c>
      <c r="G370" s="59">
        <v>1003600082352</v>
      </c>
      <c r="H370" s="283" t="s">
        <v>290</v>
      </c>
      <c r="I370" s="61" t="s">
        <v>291</v>
      </c>
      <c r="J370" s="403"/>
      <c r="K370" s="445"/>
      <c r="L370" s="362"/>
    </row>
    <row r="371" spans="1:12" s="363" customFormat="1" ht="15">
      <c r="A371" s="277">
        <v>360</v>
      </c>
      <c r="B371" s="60" t="s">
        <v>1145</v>
      </c>
      <c r="C371" s="61" t="s">
        <v>19</v>
      </c>
      <c r="D371" s="60" t="s">
        <v>22</v>
      </c>
      <c r="E371" s="8" t="s">
        <v>10</v>
      </c>
      <c r="F371" s="282" t="s">
        <v>292</v>
      </c>
      <c r="G371" s="59">
        <v>1002600010206</v>
      </c>
      <c r="H371" s="283" t="s">
        <v>1982</v>
      </c>
      <c r="I371" s="61" t="s">
        <v>293</v>
      </c>
      <c r="J371" s="403"/>
      <c r="K371" s="445"/>
      <c r="L371" s="362"/>
    </row>
    <row r="372" spans="1:12" s="363" customFormat="1" ht="30">
      <c r="A372" s="277">
        <v>361</v>
      </c>
      <c r="B372" s="60" t="s">
        <v>1145</v>
      </c>
      <c r="C372" s="61" t="s">
        <v>19</v>
      </c>
      <c r="D372" s="60" t="s">
        <v>22</v>
      </c>
      <c r="E372" s="8" t="s">
        <v>10</v>
      </c>
      <c r="F372" s="282" t="s">
        <v>294</v>
      </c>
      <c r="G372" s="59">
        <v>1003611150286</v>
      </c>
      <c r="H372" s="283" t="s">
        <v>1983</v>
      </c>
      <c r="I372" s="61" t="s">
        <v>295</v>
      </c>
      <c r="J372" s="403"/>
      <c r="K372" s="447"/>
      <c r="L372" s="362"/>
    </row>
    <row r="373" spans="1:12" s="363" customFormat="1" ht="30">
      <c r="A373" s="277">
        <v>362</v>
      </c>
      <c r="B373" s="13" t="s">
        <v>587</v>
      </c>
      <c r="C373" s="20" t="s">
        <v>19</v>
      </c>
      <c r="D373" s="13" t="s">
        <v>22</v>
      </c>
      <c r="E373" s="8" t="s">
        <v>10</v>
      </c>
      <c r="F373" s="71" t="s">
        <v>744</v>
      </c>
      <c r="G373" s="70">
        <v>1009602005568</v>
      </c>
      <c r="H373" s="71" t="s">
        <v>745</v>
      </c>
      <c r="I373" s="16" t="s">
        <v>1511</v>
      </c>
      <c r="J373" s="405"/>
      <c r="K373" s="447"/>
      <c r="L373" s="362"/>
    </row>
    <row r="374" spans="1:12" s="363" customFormat="1" ht="30">
      <c r="A374" s="277">
        <v>363</v>
      </c>
      <c r="B374" s="20" t="s">
        <v>587</v>
      </c>
      <c r="C374" s="20" t="s">
        <v>19</v>
      </c>
      <c r="D374" s="19" t="s">
        <v>22</v>
      </c>
      <c r="E374" s="8" t="s">
        <v>10</v>
      </c>
      <c r="F374" s="71" t="s">
        <v>746</v>
      </c>
      <c r="G374" s="70">
        <v>1011602002399</v>
      </c>
      <c r="H374" s="34" t="s">
        <v>1762</v>
      </c>
      <c r="I374" s="16" t="s">
        <v>1512</v>
      </c>
      <c r="J374" s="438"/>
      <c r="K374" s="445"/>
      <c r="L374" s="362"/>
    </row>
    <row r="375" spans="1:12" s="363" customFormat="1" ht="30">
      <c r="A375" s="277">
        <v>364</v>
      </c>
      <c r="B375" s="19" t="s">
        <v>587</v>
      </c>
      <c r="C375" s="20" t="s">
        <v>19</v>
      </c>
      <c r="D375" s="16" t="s">
        <v>22</v>
      </c>
      <c r="E375" s="8" t="s">
        <v>10</v>
      </c>
      <c r="F375" s="71" t="s">
        <v>747</v>
      </c>
      <c r="G375" s="70">
        <v>1003602007238</v>
      </c>
      <c r="H375" s="71" t="s">
        <v>748</v>
      </c>
      <c r="I375" s="16" t="s">
        <v>1513</v>
      </c>
      <c r="J375" s="117"/>
      <c r="K375" s="445"/>
      <c r="L375" s="362"/>
    </row>
    <row r="376" spans="1:12" s="363" customFormat="1" ht="45">
      <c r="A376" s="277">
        <v>365</v>
      </c>
      <c r="B376" s="22" t="s">
        <v>593</v>
      </c>
      <c r="C376" s="20" t="s">
        <v>19</v>
      </c>
      <c r="D376" s="22" t="s">
        <v>22</v>
      </c>
      <c r="E376" s="8" t="s">
        <v>10</v>
      </c>
      <c r="F376" s="284" t="s">
        <v>749</v>
      </c>
      <c r="G376" s="79">
        <v>1003604009225</v>
      </c>
      <c r="H376" s="284" t="s">
        <v>750</v>
      </c>
      <c r="I376" s="107" t="s">
        <v>1514</v>
      </c>
      <c r="J376" s="407"/>
      <c r="K376" s="443"/>
      <c r="L376" s="362"/>
    </row>
    <row r="377" spans="1:12" s="363" customFormat="1" ht="30">
      <c r="A377" s="277">
        <v>366</v>
      </c>
      <c r="B377" s="26" t="s">
        <v>595</v>
      </c>
      <c r="C377" s="20" t="s">
        <v>19</v>
      </c>
      <c r="D377" s="26" t="s">
        <v>22</v>
      </c>
      <c r="E377" s="8" t="s">
        <v>10</v>
      </c>
      <c r="F377" s="302" t="s">
        <v>751</v>
      </c>
      <c r="G377" s="22" t="s">
        <v>752</v>
      </c>
      <c r="H377" s="284" t="s">
        <v>753</v>
      </c>
      <c r="I377" s="107" t="s">
        <v>1515</v>
      </c>
      <c r="J377" s="408"/>
      <c r="K377" s="443"/>
      <c r="L377" s="362"/>
    </row>
    <row r="378" spans="1:12" s="363" customFormat="1" ht="15">
      <c r="A378" s="277">
        <v>367</v>
      </c>
      <c r="B378" s="26" t="s">
        <v>605</v>
      </c>
      <c r="C378" s="20" t="s">
        <v>19</v>
      </c>
      <c r="D378" s="26" t="s">
        <v>22</v>
      </c>
      <c r="E378" s="8" t="s">
        <v>10</v>
      </c>
      <c r="F378" s="34" t="s">
        <v>754</v>
      </c>
      <c r="G378" s="75">
        <v>1004607005052</v>
      </c>
      <c r="H378" s="303" t="s">
        <v>2045</v>
      </c>
      <c r="I378" s="86" t="s">
        <v>1516</v>
      </c>
      <c r="J378" s="408"/>
      <c r="K378" s="445"/>
      <c r="L378" s="362"/>
    </row>
    <row r="379" spans="1:12" s="363" customFormat="1" ht="30">
      <c r="A379" s="277">
        <v>368</v>
      </c>
      <c r="B379" s="26" t="s">
        <v>598</v>
      </c>
      <c r="C379" s="20" t="s">
        <v>19</v>
      </c>
      <c r="D379" s="26" t="s">
        <v>22</v>
      </c>
      <c r="E379" s="8" t="s">
        <v>10</v>
      </c>
      <c r="F379" s="279" t="s">
        <v>755</v>
      </c>
      <c r="G379" s="76">
        <v>1003600011211</v>
      </c>
      <c r="H379" s="279" t="s">
        <v>1763</v>
      </c>
      <c r="I379" s="86" t="s">
        <v>1517</v>
      </c>
      <c r="J379" s="408"/>
      <c r="K379" s="445"/>
      <c r="L379" s="362"/>
    </row>
    <row r="380" spans="1:12" s="363" customFormat="1" ht="15">
      <c r="A380" s="277">
        <v>369</v>
      </c>
      <c r="B380" s="26" t="s">
        <v>598</v>
      </c>
      <c r="C380" s="20" t="s">
        <v>19</v>
      </c>
      <c r="D380" s="26" t="s">
        <v>22</v>
      </c>
      <c r="E380" s="8" t="s">
        <v>10</v>
      </c>
      <c r="F380" s="71" t="s">
        <v>756</v>
      </c>
      <c r="G380" s="175">
        <v>1002604000236</v>
      </c>
      <c r="H380" s="71" t="s">
        <v>757</v>
      </c>
      <c r="I380" s="16" t="s">
        <v>1518</v>
      </c>
      <c r="J380" s="408"/>
      <c r="K380" s="447"/>
      <c r="L380" s="362"/>
    </row>
    <row r="381" spans="1:12" s="363" customFormat="1" ht="15">
      <c r="A381" s="277">
        <v>370</v>
      </c>
      <c r="B381" s="26" t="s">
        <v>612</v>
      </c>
      <c r="C381" s="20" t="s">
        <v>19</v>
      </c>
      <c r="D381" s="26" t="s">
        <v>22</v>
      </c>
      <c r="E381" s="8" t="s">
        <v>10</v>
      </c>
      <c r="F381" s="49" t="s">
        <v>759</v>
      </c>
      <c r="G381" s="75">
        <v>31624724</v>
      </c>
      <c r="H381" s="285" t="s">
        <v>760</v>
      </c>
      <c r="I381" s="86" t="s">
        <v>1519</v>
      </c>
      <c r="J381" s="408"/>
      <c r="K381" s="447"/>
      <c r="L381" s="362"/>
    </row>
    <row r="382" spans="1:12" s="363" customFormat="1" ht="15">
      <c r="A382" s="277">
        <v>371</v>
      </c>
      <c r="B382" s="26" t="s">
        <v>612</v>
      </c>
      <c r="C382" s="20" t="s">
        <v>19</v>
      </c>
      <c r="D382" s="26" t="s">
        <v>22</v>
      </c>
      <c r="E382" s="8" t="s">
        <v>10</v>
      </c>
      <c r="F382" s="49" t="s">
        <v>815</v>
      </c>
      <c r="G382" s="75">
        <v>503005178</v>
      </c>
      <c r="H382" s="285" t="s">
        <v>2025</v>
      </c>
      <c r="I382" s="86" t="s">
        <v>1520</v>
      </c>
      <c r="J382" s="408"/>
      <c r="K382" s="445"/>
      <c r="L382" s="362"/>
    </row>
    <row r="383" spans="1:12" s="363" customFormat="1" ht="30">
      <c r="A383" s="277">
        <v>372</v>
      </c>
      <c r="B383" s="26" t="s">
        <v>601</v>
      </c>
      <c r="C383" s="20" t="s">
        <v>19</v>
      </c>
      <c r="D383" s="26" t="s">
        <v>22</v>
      </c>
      <c r="E383" s="8" t="s">
        <v>10</v>
      </c>
      <c r="F383" s="245" t="s">
        <v>698</v>
      </c>
      <c r="G383" s="78">
        <v>1003607002191</v>
      </c>
      <c r="H383" s="245" t="s">
        <v>1764</v>
      </c>
      <c r="I383" s="123" t="s">
        <v>1521</v>
      </c>
      <c r="J383" s="408"/>
      <c r="K383" s="445"/>
      <c r="L383" s="362"/>
    </row>
    <row r="384" spans="1:12" s="363" customFormat="1" ht="15">
      <c r="A384" s="277">
        <v>373</v>
      </c>
      <c r="B384" s="26" t="s">
        <v>601</v>
      </c>
      <c r="C384" s="20" t="s">
        <v>19</v>
      </c>
      <c r="D384" s="26" t="s">
        <v>22</v>
      </c>
      <c r="E384" s="8" t="s">
        <v>10</v>
      </c>
      <c r="F384" s="284" t="s">
        <v>819</v>
      </c>
      <c r="G384" s="88">
        <v>1010600023526</v>
      </c>
      <c r="H384" s="284" t="s">
        <v>1984</v>
      </c>
      <c r="I384" s="107" t="s">
        <v>1522</v>
      </c>
      <c r="J384" s="408"/>
      <c r="K384" s="445"/>
      <c r="L384" s="362"/>
    </row>
    <row r="385" spans="1:12" s="363" customFormat="1" ht="15">
      <c r="A385" s="277">
        <v>374</v>
      </c>
      <c r="B385" s="60" t="s">
        <v>22</v>
      </c>
      <c r="C385" s="61" t="s">
        <v>19</v>
      </c>
      <c r="D385" s="60" t="s">
        <v>22</v>
      </c>
      <c r="E385" s="8" t="s">
        <v>10</v>
      </c>
      <c r="F385" s="283" t="s">
        <v>262</v>
      </c>
      <c r="G385" s="159">
        <v>1002600035731</v>
      </c>
      <c r="H385" s="304" t="s">
        <v>262</v>
      </c>
      <c r="I385" s="61" t="s">
        <v>263</v>
      </c>
      <c r="J385" s="403"/>
      <c r="K385" s="443"/>
      <c r="L385" s="362"/>
    </row>
    <row r="386" spans="1:12" s="363" customFormat="1" ht="15">
      <c r="A386" s="277">
        <v>375</v>
      </c>
      <c r="B386" s="60" t="s">
        <v>22</v>
      </c>
      <c r="C386" s="103" t="s">
        <v>19</v>
      </c>
      <c r="D386" s="60" t="s">
        <v>22</v>
      </c>
      <c r="E386" s="8" t="s">
        <v>10</v>
      </c>
      <c r="F386" s="305" t="s">
        <v>349</v>
      </c>
      <c r="G386" s="58" t="s">
        <v>350</v>
      </c>
      <c r="H386" s="305" t="s">
        <v>1985</v>
      </c>
      <c r="I386" s="103" t="s">
        <v>351</v>
      </c>
      <c r="J386" s="403"/>
      <c r="K386" s="443"/>
      <c r="L386" s="362"/>
    </row>
    <row r="387" spans="1:12" s="363" customFormat="1" ht="15">
      <c r="A387" s="277">
        <v>376</v>
      </c>
      <c r="B387" s="60" t="s">
        <v>22</v>
      </c>
      <c r="C387" s="61" t="s">
        <v>19</v>
      </c>
      <c r="D387" s="60" t="s">
        <v>22</v>
      </c>
      <c r="E387" s="8" t="s">
        <v>10</v>
      </c>
      <c r="F387" s="65" t="s">
        <v>419</v>
      </c>
      <c r="G387" s="59">
        <v>1002600014617</v>
      </c>
      <c r="H387" s="65" t="s">
        <v>420</v>
      </c>
      <c r="I387" s="104"/>
      <c r="J387" s="403"/>
      <c r="K387" s="443"/>
      <c r="L387" s="362"/>
    </row>
    <row r="388" spans="1:12" s="363" customFormat="1" ht="15">
      <c r="A388" s="277">
        <v>377</v>
      </c>
      <c r="B388" s="273" t="s">
        <v>208</v>
      </c>
      <c r="C388" s="44" t="s">
        <v>19</v>
      </c>
      <c r="D388" s="60" t="s">
        <v>22</v>
      </c>
      <c r="E388" s="8" t="s">
        <v>10</v>
      </c>
      <c r="F388" s="45" t="s">
        <v>480</v>
      </c>
      <c r="G388" s="73">
        <v>1002600014662</v>
      </c>
      <c r="H388" s="241" t="s">
        <v>1765</v>
      </c>
      <c r="I388" s="106" t="s">
        <v>481</v>
      </c>
      <c r="J388" s="403"/>
      <c r="K388" s="446"/>
      <c r="L388" s="362"/>
    </row>
    <row r="389" spans="1:12" s="363" customFormat="1" ht="16.5">
      <c r="A389" s="277">
        <v>378</v>
      </c>
      <c r="B389" s="7" t="s">
        <v>21</v>
      </c>
      <c r="C389" s="306" t="s">
        <v>19</v>
      </c>
      <c r="D389" s="306" t="s">
        <v>22</v>
      </c>
      <c r="E389" s="8" t="s">
        <v>10</v>
      </c>
      <c r="F389" s="112" t="s">
        <v>1186</v>
      </c>
      <c r="G389" s="183">
        <v>1011605000754</v>
      </c>
      <c r="H389" s="250" t="s">
        <v>1766</v>
      </c>
      <c r="I389" s="100" t="s">
        <v>1632</v>
      </c>
      <c r="J389" s="442"/>
      <c r="K389" s="446"/>
      <c r="L389" s="362"/>
    </row>
    <row r="390" spans="1:12" s="363" customFormat="1" ht="15">
      <c r="A390" s="277">
        <v>379</v>
      </c>
      <c r="B390" s="7" t="s">
        <v>72</v>
      </c>
      <c r="C390" s="46" t="s">
        <v>19</v>
      </c>
      <c r="D390" s="46" t="s">
        <v>22</v>
      </c>
      <c r="E390" s="8" t="s">
        <v>10</v>
      </c>
      <c r="F390" s="49" t="s">
        <v>1218</v>
      </c>
      <c r="G390" s="177">
        <v>1003601007080</v>
      </c>
      <c r="H390" s="241" t="s">
        <v>1219</v>
      </c>
      <c r="I390" s="100" t="s">
        <v>1649</v>
      </c>
      <c r="J390" s="414"/>
      <c r="K390" s="445"/>
      <c r="L390" s="362"/>
    </row>
    <row r="391" spans="1:12" s="363" customFormat="1" ht="15">
      <c r="A391" s="277">
        <v>380</v>
      </c>
      <c r="B391" s="7" t="s">
        <v>8</v>
      </c>
      <c r="C391" s="46" t="s">
        <v>19</v>
      </c>
      <c r="D391" s="11" t="s">
        <v>22</v>
      </c>
      <c r="E391" s="8" t="s">
        <v>10</v>
      </c>
      <c r="F391" s="49" t="s">
        <v>1247</v>
      </c>
      <c r="G391" s="32">
        <v>1003600068477</v>
      </c>
      <c r="H391" s="35" t="s">
        <v>1986</v>
      </c>
      <c r="I391" s="30" t="s">
        <v>1668</v>
      </c>
      <c r="J391" s="406"/>
      <c r="K391" s="448"/>
      <c r="L391" s="362"/>
    </row>
    <row r="392" spans="1:12" s="363" customFormat="1" ht="15">
      <c r="A392" s="277">
        <v>381</v>
      </c>
      <c r="B392" s="7" t="s">
        <v>8</v>
      </c>
      <c r="C392" s="46" t="s">
        <v>19</v>
      </c>
      <c r="D392" s="11" t="s">
        <v>22</v>
      </c>
      <c r="E392" s="8" t="s">
        <v>10</v>
      </c>
      <c r="F392" s="49" t="s">
        <v>1248</v>
      </c>
      <c r="G392" s="32">
        <v>1003606013619</v>
      </c>
      <c r="H392" s="35" t="s">
        <v>1987</v>
      </c>
      <c r="I392" s="30" t="s">
        <v>1669</v>
      </c>
      <c r="J392" s="406"/>
      <c r="K392" s="448"/>
      <c r="L392" s="362"/>
    </row>
    <row r="393" spans="1:12" s="363" customFormat="1" ht="30">
      <c r="A393" s="277">
        <v>382</v>
      </c>
      <c r="B393" s="20" t="s">
        <v>85</v>
      </c>
      <c r="C393" s="20" t="s">
        <v>19</v>
      </c>
      <c r="D393" s="20" t="s">
        <v>22</v>
      </c>
      <c r="E393" s="8" t="s">
        <v>10</v>
      </c>
      <c r="F393" s="49" t="s">
        <v>109</v>
      </c>
      <c r="G393" s="52">
        <v>1003609009828</v>
      </c>
      <c r="H393" s="307" t="s">
        <v>110</v>
      </c>
      <c r="I393" s="16" t="s">
        <v>111</v>
      </c>
      <c r="J393" s="415"/>
      <c r="K393" s="449"/>
      <c r="L393" s="362"/>
    </row>
    <row r="394" spans="1:12" s="363" customFormat="1" ht="15">
      <c r="A394" s="277">
        <v>383</v>
      </c>
      <c r="B394" s="7" t="s">
        <v>129</v>
      </c>
      <c r="C394" s="46" t="s">
        <v>19</v>
      </c>
      <c r="D394" s="46" t="s">
        <v>22</v>
      </c>
      <c r="E394" s="8" t="s">
        <v>10</v>
      </c>
      <c r="F394" s="49" t="s">
        <v>157</v>
      </c>
      <c r="G394" s="162">
        <v>1003609002830</v>
      </c>
      <c r="H394" s="281" t="s">
        <v>158</v>
      </c>
      <c r="I394" s="46" t="s">
        <v>159</v>
      </c>
      <c r="J394" s="414"/>
      <c r="K394" s="443"/>
      <c r="L394" s="362"/>
    </row>
    <row r="395" spans="1:12" s="363" customFormat="1" ht="15">
      <c r="A395" s="277">
        <v>384</v>
      </c>
      <c r="B395" s="60" t="s">
        <v>124</v>
      </c>
      <c r="C395" s="20" t="s">
        <v>19</v>
      </c>
      <c r="D395" s="60" t="s">
        <v>22</v>
      </c>
      <c r="E395" s="8" t="s">
        <v>10</v>
      </c>
      <c r="F395" s="34" t="s">
        <v>564</v>
      </c>
      <c r="G395" s="70">
        <v>1007600023672</v>
      </c>
      <c r="H395" s="71" t="s">
        <v>1988</v>
      </c>
      <c r="I395" s="16" t="s">
        <v>565</v>
      </c>
      <c r="J395" s="403"/>
      <c r="K395" s="448"/>
      <c r="L395" s="362"/>
    </row>
    <row r="396" spans="1:12" s="363" customFormat="1" ht="15">
      <c r="A396" s="277">
        <v>385</v>
      </c>
      <c r="B396" s="7" t="s">
        <v>902</v>
      </c>
      <c r="C396" s="30" t="s">
        <v>19</v>
      </c>
      <c r="D396" s="30" t="s">
        <v>22</v>
      </c>
      <c r="E396" s="8" t="s">
        <v>10</v>
      </c>
      <c r="F396" s="31" t="s">
        <v>1414</v>
      </c>
      <c r="G396" s="32">
        <v>1010600004820</v>
      </c>
      <c r="H396" s="33" t="s">
        <v>1415</v>
      </c>
      <c r="I396" s="30" t="s">
        <v>1416</v>
      </c>
      <c r="J396" s="416"/>
      <c r="K396" s="448"/>
      <c r="L396" s="362"/>
    </row>
    <row r="397" spans="1:12" s="363" customFormat="1" ht="30">
      <c r="A397" s="277">
        <v>386</v>
      </c>
      <c r="B397" s="229" t="s">
        <v>36</v>
      </c>
      <c r="C397" s="367" t="s">
        <v>19</v>
      </c>
      <c r="D397" s="277" t="s">
        <v>22</v>
      </c>
      <c r="E397" s="8" t="s">
        <v>10</v>
      </c>
      <c r="F397" s="245" t="s">
        <v>56</v>
      </c>
      <c r="G397" s="261">
        <v>1003605009978</v>
      </c>
      <c r="H397" s="251" t="s">
        <v>2026</v>
      </c>
      <c r="I397" s="229" t="s">
        <v>70</v>
      </c>
      <c r="J397" s="419"/>
      <c r="K397" s="402"/>
      <c r="L397" s="362"/>
    </row>
    <row r="398" spans="1:12" s="363" customFormat="1" ht="15">
      <c r="A398" s="277">
        <v>387</v>
      </c>
      <c r="B398" s="229" t="s">
        <v>36</v>
      </c>
      <c r="C398" s="367" t="s">
        <v>19</v>
      </c>
      <c r="D398" s="277" t="s">
        <v>22</v>
      </c>
      <c r="E398" s="8" t="s">
        <v>10</v>
      </c>
      <c r="F398" s="245" t="s">
        <v>57</v>
      </c>
      <c r="G398" s="261">
        <v>1002605001355</v>
      </c>
      <c r="H398" s="251" t="s">
        <v>58</v>
      </c>
      <c r="I398" s="229" t="s">
        <v>71</v>
      </c>
      <c r="J398" s="419"/>
      <c r="K398" s="429"/>
      <c r="L398" s="362"/>
    </row>
    <row r="399" spans="1:12" s="363" customFormat="1" ht="15">
      <c r="A399" s="277">
        <v>388</v>
      </c>
      <c r="B399" s="274" t="s">
        <v>905</v>
      </c>
      <c r="C399" s="229" t="s">
        <v>19</v>
      </c>
      <c r="D399" s="277" t="s">
        <v>22</v>
      </c>
      <c r="E399" s="8" t="s">
        <v>10</v>
      </c>
      <c r="F399" s="245" t="s">
        <v>998</v>
      </c>
      <c r="G399" s="256">
        <v>1013605003058</v>
      </c>
      <c r="H399" s="243" t="s">
        <v>999</v>
      </c>
      <c r="I399" s="229" t="s">
        <v>1097</v>
      </c>
      <c r="J399" s="419"/>
      <c r="K399" s="418"/>
      <c r="L399" s="362"/>
    </row>
    <row r="400" spans="1:12" s="363" customFormat="1" ht="15">
      <c r="A400" s="277">
        <v>389</v>
      </c>
      <c r="B400" s="274" t="s">
        <v>909</v>
      </c>
      <c r="C400" s="229" t="s">
        <v>19</v>
      </c>
      <c r="D400" s="277" t="s">
        <v>22</v>
      </c>
      <c r="E400" s="8" t="s">
        <v>10</v>
      </c>
      <c r="F400" s="245" t="s">
        <v>1002</v>
      </c>
      <c r="G400" s="256">
        <v>1011605001810</v>
      </c>
      <c r="H400" s="243" t="s">
        <v>1003</v>
      </c>
      <c r="I400" s="229" t="s">
        <v>1099</v>
      </c>
      <c r="J400" s="419"/>
      <c r="K400" s="418"/>
      <c r="L400" s="362"/>
    </row>
    <row r="401" spans="1:12" s="363" customFormat="1" ht="15">
      <c r="A401" s="277">
        <v>390</v>
      </c>
      <c r="B401" s="274" t="s">
        <v>909</v>
      </c>
      <c r="C401" s="229" t="s">
        <v>19</v>
      </c>
      <c r="D401" s="277" t="s">
        <v>22</v>
      </c>
      <c r="E401" s="8" t="s">
        <v>10</v>
      </c>
      <c r="F401" s="245" t="s">
        <v>1004</v>
      </c>
      <c r="G401" s="256">
        <v>1005605002766</v>
      </c>
      <c r="H401" s="243" t="s">
        <v>1005</v>
      </c>
      <c r="I401" s="229" t="s">
        <v>1100</v>
      </c>
      <c r="J401" s="419"/>
      <c r="K401" s="418"/>
      <c r="L401" s="362"/>
    </row>
    <row r="402" spans="1:12" s="363" customFormat="1" ht="15">
      <c r="A402" s="277">
        <v>391</v>
      </c>
      <c r="B402" s="275" t="s">
        <v>901</v>
      </c>
      <c r="C402" s="229" t="s">
        <v>19</v>
      </c>
      <c r="D402" s="233" t="s">
        <v>22</v>
      </c>
      <c r="E402" s="8" t="s">
        <v>10</v>
      </c>
      <c r="F402" s="370" t="s">
        <v>969</v>
      </c>
      <c r="G402" s="266">
        <v>1014608000099</v>
      </c>
      <c r="H402" s="244" t="s">
        <v>1356</v>
      </c>
      <c r="I402" s="230" t="s">
        <v>1079</v>
      </c>
      <c r="J402" s="424"/>
      <c r="K402" s="418"/>
      <c r="L402" s="362"/>
    </row>
    <row r="403" spans="1:12" s="363" customFormat="1" ht="15">
      <c r="A403" s="277">
        <v>392</v>
      </c>
      <c r="B403" s="275" t="s">
        <v>1318</v>
      </c>
      <c r="C403" s="229" t="s">
        <v>19</v>
      </c>
      <c r="D403" s="11" t="s">
        <v>22</v>
      </c>
      <c r="E403" s="8" t="s">
        <v>10</v>
      </c>
      <c r="F403" s="34" t="s">
        <v>1357</v>
      </c>
      <c r="G403" s="32">
        <v>1003608002523</v>
      </c>
      <c r="H403" s="33" t="s">
        <v>2027</v>
      </c>
      <c r="I403" s="30" t="s">
        <v>1358</v>
      </c>
      <c r="J403" s="406"/>
      <c r="K403" s="418"/>
      <c r="L403" s="362"/>
    </row>
    <row r="404" spans="1:12" s="363" customFormat="1" ht="15">
      <c r="A404" s="277">
        <v>393</v>
      </c>
      <c r="B404" s="7" t="s">
        <v>903</v>
      </c>
      <c r="C404" s="229" t="s">
        <v>19</v>
      </c>
      <c r="D404" s="11" t="s">
        <v>22</v>
      </c>
      <c r="E404" s="8" t="s">
        <v>10</v>
      </c>
      <c r="F404" s="31" t="s">
        <v>960</v>
      </c>
      <c r="G404" s="32">
        <v>1004603003658</v>
      </c>
      <c r="H404" s="33" t="s">
        <v>1767</v>
      </c>
      <c r="I404" s="30" t="s">
        <v>1077</v>
      </c>
      <c r="J404" s="406"/>
      <c r="K404" s="418"/>
      <c r="L404" s="362"/>
    </row>
    <row r="405" spans="1:12" s="363" customFormat="1" ht="30">
      <c r="A405" s="277">
        <v>394</v>
      </c>
      <c r="B405" s="148" t="s">
        <v>587</v>
      </c>
      <c r="C405" s="20" t="s">
        <v>19</v>
      </c>
      <c r="D405" s="22" t="s">
        <v>31</v>
      </c>
      <c r="E405" s="8" t="s">
        <v>10</v>
      </c>
      <c r="F405" s="284" t="s">
        <v>762</v>
      </c>
      <c r="G405" s="88">
        <v>1003600036724</v>
      </c>
      <c r="H405" s="284" t="s">
        <v>2064</v>
      </c>
      <c r="I405" s="107" t="s">
        <v>1523</v>
      </c>
      <c r="J405" s="407"/>
      <c r="K405" s="450"/>
      <c r="L405" s="362"/>
    </row>
    <row r="406" spans="1:12" s="363" customFormat="1" ht="15">
      <c r="A406" s="277">
        <v>395</v>
      </c>
      <c r="B406" s="22" t="s">
        <v>593</v>
      </c>
      <c r="C406" s="20" t="s">
        <v>19</v>
      </c>
      <c r="D406" s="22" t="s">
        <v>31</v>
      </c>
      <c r="E406" s="8" t="s">
        <v>10</v>
      </c>
      <c r="F406" s="284" t="s">
        <v>729</v>
      </c>
      <c r="G406" s="79">
        <v>1007604002604</v>
      </c>
      <c r="H406" s="284" t="s">
        <v>2028</v>
      </c>
      <c r="I406" s="107" t="s">
        <v>1524</v>
      </c>
      <c r="J406" s="407"/>
      <c r="K406" s="443"/>
      <c r="L406" s="362"/>
    </row>
    <row r="407" spans="1:12" s="363" customFormat="1" ht="15">
      <c r="A407" s="277">
        <v>396</v>
      </c>
      <c r="B407" s="25" t="s">
        <v>593</v>
      </c>
      <c r="C407" s="20" t="s">
        <v>19</v>
      </c>
      <c r="D407" s="25" t="s">
        <v>31</v>
      </c>
      <c r="E407" s="8" t="s">
        <v>10</v>
      </c>
      <c r="F407" s="245" t="s">
        <v>730</v>
      </c>
      <c r="G407" s="92">
        <v>1007604000529</v>
      </c>
      <c r="H407" s="245" t="s">
        <v>2029</v>
      </c>
      <c r="I407" s="123" t="s">
        <v>1525</v>
      </c>
      <c r="J407" s="451"/>
      <c r="K407" s="445"/>
      <c r="L407" s="362"/>
    </row>
    <row r="408" spans="1:12" s="363" customFormat="1" ht="15">
      <c r="A408" s="277">
        <v>397</v>
      </c>
      <c r="B408" s="26" t="s">
        <v>595</v>
      </c>
      <c r="C408" s="20" t="s">
        <v>19</v>
      </c>
      <c r="D408" s="26" t="s">
        <v>31</v>
      </c>
      <c r="E408" s="8" t="s">
        <v>10</v>
      </c>
      <c r="F408" s="245" t="s">
        <v>763</v>
      </c>
      <c r="G408" s="79">
        <v>1011604001617</v>
      </c>
      <c r="H408" s="284" t="s">
        <v>764</v>
      </c>
      <c r="I408" s="107" t="s">
        <v>1526</v>
      </c>
      <c r="J408" s="408"/>
      <c r="K408" s="445"/>
      <c r="L408" s="362"/>
    </row>
    <row r="409" spans="1:12" s="363" customFormat="1" ht="30">
      <c r="A409" s="277">
        <v>398</v>
      </c>
      <c r="B409" s="26" t="s">
        <v>614</v>
      </c>
      <c r="C409" s="20" t="s">
        <v>19</v>
      </c>
      <c r="D409" s="26" t="s">
        <v>31</v>
      </c>
      <c r="E409" s="8" t="s">
        <v>10</v>
      </c>
      <c r="F409" s="279" t="s">
        <v>765</v>
      </c>
      <c r="G409" s="83">
        <v>1003602007353</v>
      </c>
      <c r="H409" s="279" t="s">
        <v>766</v>
      </c>
      <c r="I409" s="86" t="s">
        <v>1527</v>
      </c>
      <c r="J409" s="408"/>
      <c r="K409" s="450"/>
      <c r="L409" s="362"/>
    </row>
    <row r="410" spans="1:12" s="363" customFormat="1" ht="30">
      <c r="A410" s="277">
        <v>399</v>
      </c>
      <c r="B410" s="18" t="s">
        <v>615</v>
      </c>
      <c r="C410" s="20" t="s">
        <v>19</v>
      </c>
      <c r="D410" s="18" t="s">
        <v>31</v>
      </c>
      <c r="E410" s="8" t="s">
        <v>10</v>
      </c>
      <c r="F410" s="279" t="s">
        <v>767</v>
      </c>
      <c r="G410" s="83">
        <v>1003602005740</v>
      </c>
      <c r="H410" s="303" t="s">
        <v>768</v>
      </c>
      <c r="I410" s="85" t="s">
        <v>1528</v>
      </c>
      <c r="J410" s="425"/>
      <c r="K410" s="450"/>
      <c r="L410" s="362"/>
    </row>
    <row r="411" spans="1:12" s="363" customFormat="1" ht="15">
      <c r="A411" s="277">
        <v>400</v>
      </c>
      <c r="B411" s="26" t="s">
        <v>612</v>
      </c>
      <c r="C411" s="20" t="s">
        <v>19</v>
      </c>
      <c r="D411" s="26" t="s">
        <v>31</v>
      </c>
      <c r="E411" s="8" t="s">
        <v>10</v>
      </c>
      <c r="F411" s="49" t="s">
        <v>769</v>
      </c>
      <c r="G411" s="75">
        <v>1003602013297</v>
      </c>
      <c r="H411" s="285" t="s">
        <v>2030</v>
      </c>
      <c r="I411" s="86" t="s">
        <v>1529</v>
      </c>
      <c r="J411" s="408"/>
      <c r="K411" s="445"/>
      <c r="L411" s="362"/>
    </row>
    <row r="412" spans="1:12" s="363" customFormat="1" ht="15">
      <c r="A412" s="277">
        <v>401</v>
      </c>
      <c r="B412" s="26" t="s">
        <v>618</v>
      </c>
      <c r="C412" s="20" t="s">
        <v>19</v>
      </c>
      <c r="D412" s="26" t="s">
        <v>31</v>
      </c>
      <c r="E412" s="8" t="s">
        <v>10</v>
      </c>
      <c r="F412" s="279" t="s">
        <v>770</v>
      </c>
      <c r="G412" s="47">
        <v>1003606000558</v>
      </c>
      <c r="H412" s="279" t="s">
        <v>771</v>
      </c>
      <c r="I412" s="86" t="s">
        <v>1530</v>
      </c>
      <c r="J412" s="408"/>
      <c r="K412" s="445"/>
      <c r="L412" s="362"/>
    </row>
    <row r="413" spans="1:12" s="363" customFormat="1" ht="15">
      <c r="A413" s="277">
        <v>402</v>
      </c>
      <c r="B413" s="273" t="s">
        <v>22</v>
      </c>
      <c r="C413" s="44" t="s">
        <v>19</v>
      </c>
      <c r="D413" s="60" t="s">
        <v>36</v>
      </c>
      <c r="E413" s="8" t="s">
        <v>10</v>
      </c>
      <c r="F413" s="45" t="s">
        <v>520</v>
      </c>
      <c r="G413" s="73">
        <v>1002600051436</v>
      </c>
      <c r="H413" s="241" t="s">
        <v>521</v>
      </c>
      <c r="I413" s="106" t="s">
        <v>522</v>
      </c>
      <c r="J413" s="403"/>
      <c r="K413" s="446"/>
      <c r="L413" s="362"/>
    </row>
    <row r="414" spans="1:12" s="363" customFormat="1" ht="15">
      <c r="A414" s="277">
        <v>403</v>
      </c>
      <c r="B414" s="273" t="s">
        <v>22</v>
      </c>
      <c r="C414" s="44" t="s">
        <v>19</v>
      </c>
      <c r="D414" s="60" t="s">
        <v>36</v>
      </c>
      <c r="E414" s="8" t="s">
        <v>10</v>
      </c>
      <c r="F414" s="45" t="s">
        <v>523</v>
      </c>
      <c r="G414" s="73">
        <v>1003600066233</v>
      </c>
      <c r="H414" s="241" t="s">
        <v>524</v>
      </c>
      <c r="I414" s="106" t="s">
        <v>525</v>
      </c>
      <c r="J414" s="403"/>
      <c r="K414" s="446"/>
      <c r="L414" s="362"/>
    </row>
    <row r="415" spans="1:12" s="363" customFormat="1" ht="18" customHeight="1">
      <c r="A415" s="277">
        <v>404</v>
      </c>
      <c r="B415" s="273" t="s">
        <v>22</v>
      </c>
      <c r="C415" s="44" t="s">
        <v>19</v>
      </c>
      <c r="D415" s="60" t="s">
        <v>36</v>
      </c>
      <c r="E415" s="8" t="s">
        <v>10</v>
      </c>
      <c r="F415" s="45" t="s">
        <v>526</v>
      </c>
      <c r="G415" s="73">
        <v>1002600008038</v>
      </c>
      <c r="H415" s="241" t="s">
        <v>2065</v>
      </c>
      <c r="I415" s="106" t="s">
        <v>556</v>
      </c>
      <c r="J415" s="403"/>
      <c r="K415" s="446"/>
      <c r="L415" s="362"/>
    </row>
    <row r="416" spans="1:12" s="363" customFormat="1" ht="15">
      <c r="A416" s="277">
        <v>405</v>
      </c>
      <c r="B416" s="7" t="s">
        <v>72</v>
      </c>
      <c r="C416" s="46" t="s">
        <v>19</v>
      </c>
      <c r="D416" s="46" t="s">
        <v>31</v>
      </c>
      <c r="E416" s="8" t="s">
        <v>10</v>
      </c>
      <c r="F416" s="49" t="s">
        <v>1217</v>
      </c>
      <c r="G416" s="174">
        <v>1002600013089</v>
      </c>
      <c r="H416" s="241" t="s">
        <v>76</v>
      </c>
      <c r="I416" s="100" t="s">
        <v>1648</v>
      </c>
      <c r="J416" s="414"/>
      <c r="K416" s="446"/>
      <c r="L416" s="362"/>
    </row>
    <row r="417" spans="1:12" s="363" customFormat="1" ht="15">
      <c r="A417" s="277">
        <v>406</v>
      </c>
      <c r="B417" s="7" t="s">
        <v>128</v>
      </c>
      <c r="C417" s="46" t="s">
        <v>19</v>
      </c>
      <c r="D417" s="46" t="s">
        <v>31</v>
      </c>
      <c r="E417" s="8" t="s">
        <v>10</v>
      </c>
      <c r="F417" s="49" t="s">
        <v>184</v>
      </c>
      <c r="G417" s="174">
        <v>1011609002516</v>
      </c>
      <c r="H417" s="241" t="s">
        <v>185</v>
      </c>
      <c r="I417" s="46" t="s">
        <v>186</v>
      </c>
      <c r="J417" s="414"/>
      <c r="K417" s="452"/>
      <c r="L417" s="362"/>
    </row>
    <row r="418" spans="1:12" s="363" customFormat="1" ht="30">
      <c r="A418" s="277">
        <v>407</v>
      </c>
      <c r="B418" s="60" t="s">
        <v>124</v>
      </c>
      <c r="C418" s="20" t="s">
        <v>19</v>
      </c>
      <c r="D418" s="60" t="s">
        <v>31</v>
      </c>
      <c r="E418" s="8" t="s">
        <v>10</v>
      </c>
      <c r="F418" s="34" t="s">
        <v>560</v>
      </c>
      <c r="G418" s="70">
        <v>1007600042736</v>
      </c>
      <c r="H418" s="71" t="s">
        <v>2066</v>
      </c>
      <c r="I418" s="16" t="s">
        <v>561</v>
      </c>
      <c r="J418" s="403"/>
      <c r="K418" s="443"/>
      <c r="L418" s="362"/>
    </row>
    <row r="419" spans="1:12" s="363" customFormat="1" ht="15">
      <c r="A419" s="277">
        <v>408</v>
      </c>
      <c r="B419" s="60" t="s">
        <v>124</v>
      </c>
      <c r="C419" s="20" t="s">
        <v>19</v>
      </c>
      <c r="D419" s="60" t="s">
        <v>31</v>
      </c>
      <c r="E419" s="8" t="s">
        <v>10</v>
      </c>
      <c r="F419" s="34" t="s">
        <v>562</v>
      </c>
      <c r="G419" s="72">
        <v>1005600024310</v>
      </c>
      <c r="H419" s="71" t="s">
        <v>563</v>
      </c>
      <c r="I419" s="16" t="s">
        <v>579</v>
      </c>
      <c r="J419" s="403"/>
      <c r="K419" s="448"/>
      <c r="L419" s="362"/>
    </row>
    <row r="420" spans="1:12" s="363" customFormat="1" ht="15">
      <c r="A420" s="277">
        <v>409</v>
      </c>
      <c r="B420" s="7" t="s">
        <v>902</v>
      </c>
      <c r="C420" s="30" t="s">
        <v>19</v>
      </c>
      <c r="D420" s="30" t="s">
        <v>31</v>
      </c>
      <c r="E420" s="8" t="s">
        <v>10</v>
      </c>
      <c r="F420" s="31" t="s">
        <v>989</v>
      </c>
      <c r="G420" s="32">
        <v>1003600167266</v>
      </c>
      <c r="H420" s="33" t="s">
        <v>990</v>
      </c>
      <c r="I420" s="30" t="s">
        <v>1095</v>
      </c>
      <c r="J420" s="416"/>
      <c r="K420" s="448"/>
      <c r="L420" s="362"/>
    </row>
    <row r="421" spans="1:12" s="363" customFormat="1" ht="15">
      <c r="A421" s="277">
        <v>410</v>
      </c>
      <c r="B421" s="229" t="s">
        <v>912</v>
      </c>
      <c r="C421" s="367" t="s">
        <v>19</v>
      </c>
      <c r="D421" s="364" t="s">
        <v>31</v>
      </c>
      <c r="E421" s="8" t="s">
        <v>10</v>
      </c>
      <c r="F421" s="375" t="s">
        <v>944</v>
      </c>
      <c r="G421" s="267">
        <v>1003611002499</v>
      </c>
      <c r="H421" s="252" t="s">
        <v>1768</v>
      </c>
      <c r="I421" s="228" t="s">
        <v>1353</v>
      </c>
      <c r="J421" s="417"/>
      <c r="K421" s="402"/>
      <c r="L421" s="362"/>
    </row>
    <row r="422" spans="1:12" s="363" customFormat="1" ht="15">
      <c r="A422" s="277">
        <v>411</v>
      </c>
      <c r="B422" s="229" t="s">
        <v>911</v>
      </c>
      <c r="C422" s="238" t="s">
        <v>19</v>
      </c>
      <c r="D422" s="277" t="s">
        <v>31</v>
      </c>
      <c r="E422" s="8" t="s">
        <v>10</v>
      </c>
      <c r="F422" s="245" t="s">
        <v>982</v>
      </c>
      <c r="G422" s="256">
        <v>1003611011482</v>
      </c>
      <c r="H422" s="243" t="s">
        <v>2039</v>
      </c>
      <c r="I422" s="229" t="s">
        <v>1354</v>
      </c>
      <c r="J422" s="419"/>
      <c r="K422" s="402"/>
      <c r="L422" s="362"/>
    </row>
    <row r="423" spans="1:12" s="363" customFormat="1" ht="18" customHeight="1">
      <c r="A423" s="277">
        <v>412</v>
      </c>
      <c r="B423" s="229" t="s">
        <v>911</v>
      </c>
      <c r="C423" s="367" t="s">
        <v>19</v>
      </c>
      <c r="D423" s="277" t="s">
        <v>31</v>
      </c>
      <c r="E423" s="8" t="s">
        <v>10</v>
      </c>
      <c r="F423" s="245" t="s">
        <v>991</v>
      </c>
      <c r="G423" s="256">
        <v>1004611001732</v>
      </c>
      <c r="H423" s="243" t="s">
        <v>992</v>
      </c>
      <c r="I423" s="229" t="s">
        <v>1355</v>
      </c>
      <c r="J423" s="419"/>
      <c r="K423" s="429"/>
      <c r="L423" s="362"/>
    </row>
    <row r="424" spans="1:12" s="363" customFormat="1" ht="30">
      <c r="A424" s="277">
        <v>413</v>
      </c>
      <c r="B424" s="274" t="s">
        <v>905</v>
      </c>
      <c r="C424" s="229" t="s">
        <v>19</v>
      </c>
      <c r="D424" s="277" t="s">
        <v>31</v>
      </c>
      <c r="E424" s="8" t="s">
        <v>10</v>
      </c>
      <c r="F424" s="245" t="s">
        <v>997</v>
      </c>
      <c r="G424" s="256">
        <v>1011605002253</v>
      </c>
      <c r="H424" s="243" t="s">
        <v>2031</v>
      </c>
      <c r="I424" s="229" t="s">
        <v>1096</v>
      </c>
      <c r="J424" s="419"/>
      <c r="K424" s="429"/>
      <c r="L424" s="362"/>
    </row>
    <row r="425" spans="1:12" s="363" customFormat="1" ht="15">
      <c r="A425" s="277">
        <v>414</v>
      </c>
      <c r="B425" s="7" t="s">
        <v>903</v>
      </c>
      <c r="C425" s="229" t="s">
        <v>19</v>
      </c>
      <c r="D425" s="11" t="s">
        <v>31</v>
      </c>
      <c r="E425" s="8" t="s">
        <v>10</v>
      </c>
      <c r="F425" s="31" t="s">
        <v>941</v>
      </c>
      <c r="G425" s="32">
        <v>1003603002768</v>
      </c>
      <c r="H425" s="33" t="s">
        <v>942</v>
      </c>
      <c r="I425" s="30" t="s">
        <v>1066</v>
      </c>
      <c r="J425" s="406"/>
      <c r="K425" s="436"/>
      <c r="L425" s="362"/>
    </row>
    <row r="426" spans="1:12" s="363" customFormat="1" ht="15">
      <c r="A426" s="277">
        <v>415</v>
      </c>
      <c r="B426" s="11" t="s">
        <v>970</v>
      </c>
      <c r="C426" s="229" t="s">
        <v>19</v>
      </c>
      <c r="D426" s="11" t="s">
        <v>31</v>
      </c>
      <c r="E426" s="8" t="s">
        <v>10</v>
      </c>
      <c r="F426" s="35" t="s">
        <v>1298</v>
      </c>
      <c r="G426" s="30" t="s">
        <v>983</v>
      </c>
      <c r="H426" s="69" t="s">
        <v>984</v>
      </c>
      <c r="I426" s="144" t="s">
        <v>1087</v>
      </c>
      <c r="J426" s="406"/>
      <c r="K426" s="418"/>
      <c r="L426" s="362"/>
    </row>
    <row r="427" spans="1:12" s="363" customFormat="1" ht="15">
      <c r="A427" s="277">
        <v>416</v>
      </c>
      <c r="B427" s="11" t="s">
        <v>970</v>
      </c>
      <c r="C427" s="229" t="s">
        <v>19</v>
      </c>
      <c r="D427" s="11" t="s">
        <v>31</v>
      </c>
      <c r="E427" s="8" t="s">
        <v>10</v>
      </c>
      <c r="F427" s="308" t="s">
        <v>1299</v>
      </c>
      <c r="G427" s="196">
        <v>1003603151563</v>
      </c>
      <c r="H427" s="38" t="s">
        <v>985</v>
      </c>
      <c r="I427" s="30" t="s">
        <v>1683</v>
      </c>
      <c r="J427" s="406"/>
      <c r="K427" s="420"/>
      <c r="L427" s="362"/>
    </row>
    <row r="428" spans="1:12" s="363" customFormat="1" ht="15">
      <c r="A428" s="277">
        <v>417</v>
      </c>
      <c r="B428" s="7" t="s">
        <v>927</v>
      </c>
      <c r="C428" s="229" t="s">
        <v>19</v>
      </c>
      <c r="D428" s="11" t="s">
        <v>31</v>
      </c>
      <c r="E428" s="8" t="s">
        <v>10</v>
      </c>
      <c r="F428" s="31" t="s">
        <v>947</v>
      </c>
      <c r="G428" s="32" t="s">
        <v>948</v>
      </c>
      <c r="H428" s="33" t="s">
        <v>949</v>
      </c>
      <c r="I428" s="30" t="s">
        <v>1068</v>
      </c>
      <c r="J428" s="406"/>
      <c r="K428" s="436"/>
      <c r="L428" s="362"/>
    </row>
    <row r="429" spans="1:12" s="363" customFormat="1" ht="15.75" customHeight="1">
      <c r="A429" s="277">
        <v>418</v>
      </c>
      <c r="B429" s="26" t="s">
        <v>605</v>
      </c>
      <c r="C429" s="20" t="s">
        <v>19</v>
      </c>
      <c r="D429" s="26" t="s">
        <v>7</v>
      </c>
      <c r="E429" s="8" t="s">
        <v>10</v>
      </c>
      <c r="F429" s="278" t="s">
        <v>613</v>
      </c>
      <c r="G429" s="75">
        <v>1003602006563</v>
      </c>
      <c r="H429" s="303" t="s">
        <v>1769</v>
      </c>
      <c r="I429" s="16" t="s">
        <v>1440</v>
      </c>
      <c r="J429" s="408"/>
      <c r="K429" s="450"/>
      <c r="L429" s="362"/>
    </row>
    <row r="430" spans="1:12" s="363" customFormat="1" ht="30">
      <c r="A430" s="277">
        <v>419</v>
      </c>
      <c r="B430" s="26" t="s">
        <v>614</v>
      </c>
      <c r="C430" s="20" t="s">
        <v>19</v>
      </c>
      <c r="D430" s="26" t="s">
        <v>7</v>
      </c>
      <c r="E430" s="8" t="s">
        <v>10</v>
      </c>
      <c r="F430" s="309" t="s">
        <v>613</v>
      </c>
      <c r="G430" s="173">
        <v>1003602006563</v>
      </c>
      <c r="H430" s="34" t="s">
        <v>2056</v>
      </c>
      <c r="I430" s="16" t="s">
        <v>1440</v>
      </c>
      <c r="J430" s="408"/>
      <c r="K430" s="450"/>
      <c r="L430" s="362"/>
    </row>
    <row r="431" spans="1:12" s="363" customFormat="1" ht="15">
      <c r="A431" s="277">
        <v>420</v>
      </c>
      <c r="B431" s="18" t="s">
        <v>615</v>
      </c>
      <c r="C431" s="20" t="s">
        <v>19</v>
      </c>
      <c r="D431" s="26" t="s">
        <v>7</v>
      </c>
      <c r="E431" s="8" t="s">
        <v>10</v>
      </c>
      <c r="F431" s="285" t="s">
        <v>613</v>
      </c>
      <c r="G431" s="83">
        <v>1003602006563</v>
      </c>
      <c r="H431" s="303" t="s">
        <v>1770</v>
      </c>
      <c r="I431" s="16" t="s">
        <v>1440</v>
      </c>
      <c r="J431" s="425"/>
      <c r="K431" s="445"/>
      <c r="L431" s="362"/>
    </row>
    <row r="432" spans="1:12" s="363" customFormat="1" ht="15">
      <c r="A432" s="277">
        <v>421</v>
      </c>
      <c r="B432" s="27" t="s">
        <v>616</v>
      </c>
      <c r="C432" s="20" t="s">
        <v>19</v>
      </c>
      <c r="D432" s="26" t="s">
        <v>7</v>
      </c>
      <c r="E432" s="8" t="s">
        <v>10</v>
      </c>
      <c r="F432" s="310" t="s">
        <v>613</v>
      </c>
      <c r="G432" s="84">
        <v>1003602006563</v>
      </c>
      <c r="H432" s="310" t="s">
        <v>1771</v>
      </c>
      <c r="I432" s="16" t="s">
        <v>1440</v>
      </c>
      <c r="J432" s="426"/>
      <c r="K432" s="445"/>
      <c r="L432" s="362"/>
    </row>
    <row r="433" spans="1:12" s="363" customFormat="1" ht="15">
      <c r="A433" s="277">
        <v>422</v>
      </c>
      <c r="B433" s="7" t="s">
        <v>79</v>
      </c>
      <c r="C433" s="20" t="s">
        <v>19</v>
      </c>
      <c r="D433" s="26" t="s">
        <v>7</v>
      </c>
      <c r="E433" s="8" t="s">
        <v>10</v>
      </c>
      <c r="F433" s="278" t="s">
        <v>613</v>
      </c>
      <c r="G433" s="47">
        <v>1003602006563</v>
      </c>
      <c r="H433" s="49" t="s">
        <v>1772</v>
      </c>
      <c r="I433" s="16" t="s">
        <v>1440</v>
      </c>
      <c r="J433" s="414"/>
      <c r="K433" s="450"/>
      <c r="L433" s="362"/>
    </row>
    <row r="434" spans="1:12" s="363" customFormat="1" ht="15">
      <c r="A434" s="277">
        <v>423</v>
      </c>
      <c r="B434" s="26" t="s">
        <v>617</v>
      </c>
      <c r="C434" s="20" t="s">
        <v>19</v>
      </c>
      <c r="D434" s="26" t="s">
        <v>7</v>
      </c>
      <c r="E434" s="8" t="s">
        <v>10</v>
      </c>
      <c r="F434" s="309" t="s">
        <v>613</v>
      </c>
      <c r="G434" s="173">
        <v>1003602006563</v>
      </c>
      <c r="H434" s="34" t="s">
        <v>1773</v>
      </c>
      <c r="I434" s="16" t="s">
        <v>1440</v>
      </c>
      <c r="J434" s="408"/>
      <c r="K434" s="450"/>
      <c r="L434" s="362"/>
    </row>
    <row r="435" spans="1:12" s="363" customFormat="1" ht="45">
      <c r="A435" s="277">
        <v>424</v>
      </c>
      <c r="B435" s="27" t="s">
        <v>601</v>
      </c>
      <c r="C435" s="20" t="s">
        <v>19</v>
      </c>
      <c r="D435" s="26" t="s">
        <v>7</v>
      </c>
      <c r="E435" s="8" t="s">
        <v>10</v>
      </c>
      <c r="F435" s="300" t="s">
        <v>613</v>
      </c>
      <c r="G435" s="188">
        <v>1003602006563</v>
      </c>
      <c r="H435" s="300" t="s">
        <v>1774</v>
      </c>
      <c r="I435" s="172" t="s">
        <v>1440</v>
      </c>
      <c r="J435" s="426"/>
      <c r="K435" s="445"/>
      <c r="L435" s="362"/>
    </row>
    <row r="436" spans="1:12" s="363" customFormat="1" ht="16.5">
      <c r="A436" s="277">
        <v>425</v>
      </c>
      <c r="B436" s="7" t="s">
        <v>108</v>
      </c>
      <c r="C436" s="46" t="s">
        <v>19</v>
      </c>
      <c r="D436" s="26" t="s">
        <v>7</v>
      </c>
      <c r="E436" s="8" t="s">
        <v>10</v>
      </c>
      <c r="F436" s="49" t="s">
        <v>1157</v>
      </c>
      <c r="G436" s="48">
        <v>1002609001700</v>
      </c>
      <c r="H436" s="241" t="s">
        <v>1158</v>
      </c>
      <c r="I436" s="121" t="s">
        <v>1620</v>
      </c>
      <c r="J436" s="414"/>
      <c r="K436" s="446"/>
      <c r="L436" s="362"/>
    </row>
    <row r="437" spans="1:12" s="363" customFormat="1" ht="15">
      <c r="A437" s="277">
        <v>426</v>
      </c>
      <c r="B437" s="7" t="s">
        <v>128</v>
      </c>
      <c r="C437" s="46" t="s">
        <v>19</v>
      </c>
      <c r="D437" s="26" t="s">
        <v>7</v>
      </c>
      <c r="E437" s="8" t="s">
        <v>10</v>
      </c>
      <c r="F437" s="49" t="s">
        <v>1132</v>
      </c>
      <c r="G437" s="174">
        <v>1012620001917</v>
      </c>
      <c r="H437" s="241" t="s">
        <v>1943</v>
      </c>
      <c r="I437" s="46" t="s">
        <v>13</v>
      </c>
      <c r="J437" s="414"/>
      <c r="K437" s="446"/>
      <c r="L437" s="362"/>
    </row>
    <row r="438" spans="1:12" s="363" customFormat="1" ht="15">
      <c r="A438" s="277">
        <v>427</v>
      </c>
      <c r="B438" s="7" t="s">
        <v>8</v>
      </c>
      <c r="C438" s="46" t="s">
        <v>19</v>
      </c>
      <c r="D438" s="26" t="s">
        <v>7</v>
      </c>
      <c r="E438" s="8" t="s">
        <v>10</v>
      </c>
      <c r="F438" s="49" t="s">
        <v>1132</v>
      </c>
      <c r="G438" s="47">
        <v>1003600015231</v>
      </c>
      <c r="H438" s="35" t="s">
        <v>1246</v>
      </c>
      <c r="I438" s="28" t="s">
        <v>13</v>
      </c>
      <c r="J438" s="414"/>
      <c r="K438" s="446"/>
      <c r="L438" s="362"/>
    </row>
    <row r="439" spans="1:12" s="363" customFormat="1" ht="15">
      <c r="A439" s="277">
        <v>428</v>
      </c>
      <c r="B439" s="60" t="s">
        <v>124</v>
      </c>
      <c r="C439" s="20" t="s">
        <v>19</v>
      </c>
      <c r="D439" s="26" t="s">
        <v>7</v>
      </c>
      <c r="E439" s="8" t="s">
        <v>10</v>
      </c>
      <c r="F439" s="49" t="s">
        <v>1132</v>
      </c>
      <c r="G439" s="190">
        <v>1003600015231</v>
      </c>
      <c r="H439" s="31" t="s">
        <v>1775</v>
      </c>
      <c r="I439" s="166" t="s">
        <v>13</v>
      </c>
      <c r="J439" s="403"/>
      <c r="K439" s="448"/>
      <c r="L439" s="362"/>
    </row>
    <row r="440" spans="1:12" s="363" customFormat="1" ht="15">
      <c r="A440" s="277">
        <v>429</v>
      </c>
      <c r="B440" s="274" t="s">
        <v>909</v>
      </c>
      <c r="C440" s="229" t="s">
        <v>19</v>
      </c>
      <c r="D440" s="26" t="s">
        <v>7</v>
      </c>
      <c r="E440" s="8" t="s">
        <v>10</v>
      </c>
      <c r="F440" s="245" t="s">
        <v>974</v>
      </c>
      <c r="G440" s="256">
        <v>1003600015231</v>
      </c>
      <c r="H440" s="243" t="s">
        <v>1944</v>
      </c>
      <c r="I440" s="229" t="s">
        <v>13</v>
      </c>
      <c r="J440" s="419"/>
      <c r="K440" s="437"/>
      <c r="L440" s="362"/>
    </row>
    <row r="441" spans="1:12" s="363" customFormat="1" ht="15">
      <c r="A441" s="277">
        <v>430</v>
      </c>
      <c r="B441" s="275" t="s">
        <v>1318</v>
      </c>
      <c r="C441" s="229" t="s">
        <v>19</v>
      </c>
      <c r="D441" s="26" t="s">
        <v>7</v>
      </c>
      <c r="E441" s="8" t="s">
        <v>10</v>
      </c>
      <c r="F441" s="49" t="s">
        <v>1132</v>
      </c>
      <c r="G441" s="32">
        <v>1003600015231</v>
      </c>
      <c r="H441" s="33" t="s">
        <v>1945</v>
      </c>
      <c r="I441" s="30" t="s">
        <v>13</v>
      </c>
      <c r="J441" s="406"/>
      <c r="K441" s="437"/>
      <c r="L441" s="362"/>
    </row>
    <row r="442" spans="1:12" s="363" customFormat="1" ht="15">
      <c r="A442" s="277">
        <v>431</v>
      </c>
      <c r="B442" s="60" t="s">
        <v>22</v>
      </c>
      <c r="C442" s="44" t="s">
        <v>19</v>
      </c>
      <c r="D442" s="26" t="s">
        <v>7</v>
      </c>
      <c r="E442" s="8" t="s">
        <v>10</v>
      </c>
      <c r="F442" s="49" t="s">
        <v>1132</v>
      </c>
      <c r="G442" s="73">
        <v>1003600015231</v>
      </c>
      <c r="H442" s="241" t="s">
        <v>1870</v>
      </c>
      <c r="I442" s="106" t="s">
        <v>13</v>
      </c>
      <c r="J442" s="403"/>
      <c r="K442" s="445"/>
      <c r="L442" s="362"/>
    </row>
    <row r="443" spans="1:12" s="363" customFormat="1" ht="15">
      <c r="A443" s="277">
        <v>432</v>
      </c>
      <c r="B443" s="60" t="s">
        <v>22</v>
      </c>
      <c r="C443" s="44" t="s">
        <v>19</v>
      </c>
      <c r="D443" s="26" t="s">
        <v>7</v>
      </c>
      <c r="E443" s="8" t="s">
        <v>10</v>
      </c>
      <c r="F443" s="49" t="s">
        <v>1132</v>
      </c>
      <c r="G443" s="73">
        <v>1003600015231</v>
      </c>
      <c r="H443" s="241" t="s">
        <v>459</v>
      </c>
      <c r="I443" s="106" t="s">
        <v>13</v>
      </c>
      <c r="J443" s="403"/>
      <c r="K443" s="445"/>
      <c r="L443" s="362"/>
    </row>
    <row r="444" spans="1:12" s="363" customFormat="1" ht="15">
      <c r="A444" s="277">
        <v>433</v>
      </c>
      <c r="B444" s="60" t="s">
        <v>22</v>
      </c>
      <c r="C444" s="44" t="s">
        <v>19</v>
      </c>
      <c r="D444" s="26" t="s">
        <v>7</v>
      </c>
      <c r="E444" s="8" t="s">
        <v>10</v>
      </c>
      <c r="F444" s="49" t="s">
        <v>1132</v>
      </c>
      <c r="G444" s="73">
        <v>1003600015231</v>
      </c>
      <c r="H444" s="241" t="s">
        <v>1871</v>
      </c>
      <c r="I444" s="106" t="s">
        <v>13</v>
      </c>
      <c r="J444" s="403"/>
      <c r="K444" s="446"/>
      <c r="L444" s="362"/>
    </row>
    <row r="445" spans="1:12" s="363" customFormat="1" ht="15">
      <c r="A445" s="277">
        <v>434</v>
      </c>
      <c r="B445" s="60" t="s">
        <v>22</v>
      </c>
      <c r="C445" s="44" t="s">
        <v>19</v>
      </c>
      <c r="D445" s="26" t="s">
        <v>7</v>
      </c>
      <c r="E445" s="8" t="s">
        <v>10</v>
      </c>
      <c r="F445" s="49" t="s">
        <v>1132</v>
      </c>
      <c r="G445" s="73">
        <v>1003600015231</v>
      </c>
      <c r="H445" s="241" t="s">
        <v>1872</v>
      </c>
      <c r="I445" s="106" t="s">
        <v>13</v>
      </c>
      <c r="J445" s="403"/>
      <c r="K445" s="446"/>
      <c r="L445" s="362"/>
    </row>
    <row r="446" spans="1:12" s="363" customFormat="1" ht="15">
      <c r="A446" s="277">
        <v>435</v>
      </c>
      <c r="B446" s="7" t="s">
        <v>21</v>
      </c>
      <c r="C446" s="280" t="s">
        <v>19</v>
      </c>
      <c r="D446" s="26" t="s">
        <v>7</v>
      </c>
      <c r="E446" s="8" t="s">
        <v>10</v>
      </c>
      <c r="F446" s="49" t="s">
        <v>1132</v>
      </c>
      <c r="G446" s="47">
        <v>1003600015231</v>
      </c>
      <c r="H446" s="241" t="s">
        <v>1187</v>
      </c>
      <c r="I446" s="100" t="s">
        <v>13</v>
      </c>
      <c r="J446" s="427"/>
      <c r="K446" s="446"/>
      <c r="L446" s="362"/>
    </row>
    <row r="447" spans="1:12" s="363" customFormat="1" ht="30">
      <c r="A447" s="277">
        <v>436</v>
      </c>
      <c r="B447" s="7" t="s">
        <v>21</v>
      </c>
      <c r="C447" s="129" t="s">
        <v>19</v>
      </c>
      <c r="D447" s="26" t="s">
        <v>7</v>
      </c>
      <c r="E447" s="8" t="s">
        <v>10</v>
      </c>
      <c r="F447" s="312" t="s">
        <v>1200</v>
      </c>
      <c r="G447" s="179">
        <v>1003605000182</v>
      </c>
      <c r="H447" s="241" t="s">
        <v>1201</v>
      </c>
      <c r="I447" s="15" t="s">
        <v>1639</v>
      </c>
      <c r="J447" s="423"/>
      <c r="K447" s="446"/>
      <c r="L447" s="362"/>
    </row>
    <row r="448" spans="1:12" s="363" customFormat="1" ht="15">
      <c r="A448" s="277">
        <v>437</v>
      </c>
      <c r="B448" s="7" t="s">
        <v>21</v>
      </c>
      <c r="C448" s="46" t="s">
        <v>19</v>
      </c>
      <c r="D448" s="26" t="s">
        <v>7</v>
      </c>
      <c r="E448" s="8" t="s">
        <v>10</v>
      </c>
      <c r="F448" s="313" t="s">
        <v>1132</v>
      </c>
      <c r="G448" s="174">
        <v>1003600015231</v>
      </c>
      <c r="H448" s="241" t="s">
        <v>1776</v>
      </c>
      <c r="I448" s="100" t="s">
        <v>13</v>
      </c>
      <c r="J448" s="414"/>
      <c r="K448" s="446"/>
      <c r="L448" s="362"/>
    </row>
    <row r="449" spans="1:12" s="363" customFormat="1" ht="15">
      <c r="A449" s="277">
        <v>438</v>
      </c>
      <c r="B449" s="7" t="s">
        <v>72</v>
      </c>
      <c r="C449" s="46" t="s">
        <v>19</v>
      </c>
      <c r="D449" s="26" t="s">
        <v>7</v>
      </c>
      <c r="E449" s="8" t="s">
        <v>10</v>
      </c>
      <c r="F449" s="49" t="s">
        <v>1132</v>
      </c>
      <c r="G449" s="174">
        <v>1003600015231</v>
      </c>
      <c r="H449" s="241" t="s">
        <v>75</v>
      </c>
      <c r="I449" s="100" t="s">
        <v>13</v>
      </c>
      <c r="J449" s="414"/>
      <c r="K449" s="446"/>
      <c r="L449" s="362"/>
    </row>
    <row r="450" spans="1:12" s="363" customFormat="1" ht="15">
      <c r="A450" s="277">
        <v>439</v>
      </c>
      <c r="B450" s="7" t="s">
        <v>129</v>
      </c>
      <c r="C450" s="46" t="s">
        <v>19</v>
      </c>
      <c r="D450" s="26" t="s">
        <v>7</v>
      </c>
      <c r="E450" s="8" t="s">
        <v>10</v>
      </c>
      <c r="F450" s="49" t="s">
        <v>149</v>
      </c>
      <c r="G450" s="48">
        <v>1003602006563</v>
      </c>
      <c r="H450" s="281" t="s">
        <v>1777</v>
      </c>
      <c r="I450" s="46" t="s">
        <v>150</v>
      </c>
      <c r="J450" s="414"/>
      <c r="K450" s="448"/>
      <c r="L450" s="362"/>
    </row>
    <row r="451" spans="1:12" s="363" customFormat="1" ht="15">
      <c r="A451" s="277">
        <v>440</v>
      </c>
      <c r="B451" s="60" t="s">
        <v>22</v>
      </c>
      <c r="C451" s="44" t="s">
        <v>19</v>
      </c>
      <c r="D451" s="26" t="s">
        <v>7</v>
      </c>
      <c r="E451" s="8" t="s">
        <v>10</v>
      </c>
      <c r="F451" s="49" t="s">
        <v>1132</v>
      </c>
      <c r="G451" s="73">
        <v>1003600015231</v>
      </c>
      <c r="H451" s="241" t="s">
        <v>458</v>
      </c>
      <c r="I451" s="106" t="s">
        <v>13</v>
      </c>
      <c r="J451" s="403"/>
      <c r="K451" s="448"/>
      <c r="L451" s="362"/>
    </row>
    <row r="452" spans="1:12" s="363" customFormat="1" ht="15">
      <c r="A452" s="277">
        <v>441</v>
      </c>
      <c r="B452" s="60" t="s">
        <v>22</v>
      </c>
      <c r="C452" s="44" t="s">
        <v>19</v>
      </c>
      <c r="D452" s="60" t="s">
        <v>209</v>
      </c>
      <c r="E452" s="8" t="s">
        <v>10</v>
      </c>
      <c r="F452" s="49" t="s">
        <v>1132</v>
      </c>
      <c r="G452" s="74">
        <v>1003600015231</v>
      </c>
      <c r="H452" s="241" t="s">
        <v>1778</v>
      </c>
      <c r="I452" s="106" t="s">
        <v>13</v>
      </c>
      <c r="J452" s="403"/>
      <c r="K452" s="445"/>
      <c r="L452" s="362"/>
    </row>
    <row r="453" spans="1:12" s="363" customFormat="1" ht="15">
      <c r="A453" s="277">
        <v>442</v>
      </c>
      <c r="B453" s="60" t="s">
        <v>22</v>
      </c>
      <c r="C453" s="44" t="s">
        <v>19</v>
      </c>
      <c r="D453" s="60" t="s">
        <v>209</v>
      </c>
      <c r="E453" s="8" t="s">
        <v>10</v>
      </c>
      <c r="F453" s="313" t="s">
        <v>1132</v>
      </c>
      <c r="G453" s="74">
        <v>1003600015231</v>
      </c>
      <c r="H453" s="241" t="s">
        <v>2067</v>
      </c>
      <c r="I453" s="106" t="s">
        <v>13</v>
      </c>
      <c r="J453" s="403"/>
      <c r="K453" s="443"/>
      <c r="L453" s="362"/>
    </row>
    <row r="454" spans="1:12" s="363" customFormat="1" ht="16.5">
      <c r="A454" s="277">
        <v>443</v>
      </c>
      <c r="B454" s="7" t="s">
        <v>108</v>
      </c>
      <c r="C454" s="46" t="s">
        <v>20</v>
      </c>
      <c r="D454" s="46" t="s">
        <v>36</v>
      </c>
      <c r="E454" s="8" t="s">
        <v>11</v>
      </c>
      <c r="F454" s="313" t="s">
        <v>169</v>
      </c>
      <c r="G454" s="162">
        <v>1003609001637</v>
      </c>
      <c r="H454" s="241" t="s">
        <v>1162</v>
      </c>
      <c r="I454" s="121" t="s">
        <v>1622</v>
      </c>
      <c r="J454" s="414"/>
      <c r="K454" s="445"/>
      <c r="L454" s="362"/>
    </row>
    <row r="455" spans="1:12" s="363" customFormat="1" ht="16.5">
      <c r="A455" s="277">
        <v>444</v>
      </c>
      <c r="B455" s="7" t="s">
        <v>108</v>
      </c>
      <c r="C455" s="46" t="s">
        <v>20</v>
      </c>
      <c r="D455" s="46" t="s">
        <v>36</v>
      </c>
      <c r="E455" s="8" t="s">
        <v>11</v>
      </c>
      <c r="F455" s="49" t="s">
        <v>1163</v>
      </c>
      <c r="G455" s="48">
        <v>1006600046184</v>
      </c>
      <c r="H455" s="241" t="s">
        <v>170</v>
      </c>
      <c r="I455" s="121" t="s">
        <v>1623</v>
      </c>
      <c r="J455" s="414"/>
      <c r="K455" s="445"/>
      <c r="L455" s="362"/>
    </row>
    <row r="456" spans="1:12" s="363" customFormat="1" ht="30">
      <c r="A456" s="277">
        <v>445</v>
      </c>
      <c r="B456" s="13" t="s">
        <v>587</v>
      </c>
      <c r="C456" s="20" t="s">
        <v>20</v>
      </c>
      <c r="D456" s="13" t="s">
        <v>22</v>
      </c>
      <c r="E456" s="8" t="s">
        <v>11</v>
      </c>
      <c r="F456" s="71" t="s">
        <v>772</v>
      </c>
      <c r="G456" s="70">
        <v>1017602002162</v>
      </c>
      <c r="H456" s="71" t="s">
        <v>773</v>
      </c>
      <c r="I456" s="16" t="s">
        <v>1531</v>
      </c>
      <c r="J456" s="405"/>
      <c r="K456" s="448"/>
      <c r="L456" s="362"/>
    </row>
    <row r="457" spans="1:12" s="363" customFormat="1" ht="30">
      <c r="A457" s="277">
        <v>446</v>
      </c>
      <c r="B457" s="13" t="s">
        <v>587</v>
      </c>
      <c r="C457" s="20" t="s">
        <v>20</v>
      </c>
      <c r="D457" s="13" t="s">
        <v>22</v>
      </c>
      <c r="E457" s="8" t="s">
        <v>11</v>
      </c>
      <c r="F457" s="314" t="s">
        <v>774</v>
      </c>
      <c r="G457" s="70">
        <v>1018602005687</v>
      </c>
      <c r="H457" s="71" t="s">
        <v>2068</v>
      </c>
      <c r="I457" s="16" t="s">
        <v>1532</v>
      </c>
      <c r="J457" s="405"/>
      <c r="K457" s="448"/>
      <c r="L457" s="362"/>
    </row>
    <row r="458" spans="1:12" s="363" customFormat="1" ht="45" customHeight="1">
      <c r="A458" s="277">
        <v>447</v>
      </c>
      <c r="B458" s="13" t="s">
        <v>587</v>
      </c>
      <c r="C458" s="20" t="s">
        <v>20</v>
      </c>
      <c r="D458" s="13" t="s">
        <v>22</v>
      </c>
      <c r="E458" s="8" t="s">
        <v>11</v>
      </c>
      <c r="F458" s="71" t="s">
        <v>775</v>
      </c>
      <c r="G458" s="70">
        <v>1002600017102</v>
      </c>
      <c r="H458" s="71" t="s">
        <v>1877</v>
      </c>
      <c r="I458" s="16" t="s">
        <v>1533</v>
      </c>
      <c r="J458" s="405"/>
      <c r="K458" s="448"/>
      <c r="L458" s="362"/>
    </row>
    <row r="459" spans="1:12" s="363" customFormat="1" ht="30">
      <c r="A459" s="277">
        <v>448</v>
      </c>
      <c r="B459" s="22" t="s">
        <v>593</v>
      </c>
      <c r="C459" s="20" t="s">
        <v>20</v>
      </c>
      <c r="D459" s="22" t="s">
        <v>22</v>
      </c>
      <c r="E459" s="8" t="s">
        <v>11</v>
      </c>
      <c r="F459" s="284" t="s">
        <v>776</v>
      </c>
      <c r="G459" s="79">
        <v>1002604000074</v>
      </c>
      <c r="H459" s="284" t="s">
        <v>1878</v>
      </c>
      <c r="I459" s="107" t="s">
        <v>1534</v>
      </c>
      <c r="J459" s="407"/>
      <c r="K459" s="443"/>
      <c r="L459" s="362"/>
    </row>
    <row r="460" spans="1:12" s="363" customFormat="1" ht="30">
      <c r="A460" s="277">
        <v>449</v>
      </c>
      <c r="B460" s="26" t="s">
        <v>595</v>
      </c>
      <c r="C460" s="20" t="s">
        <v>20</v>
      </c>
      <c r="D460" s="26" t="s">
        <v>22</v>
      </c>
      <c r="E460" s="8" t="s">
        <v>11</v>
      </c>
      <c r="F460" s="284" t="s">
        <v>791</v>
      </c>
      <c r="G460" s="79">
        <v>10046040000356</v>
      </c>
      <c r="H460" s="302" t="s">
        <v>1879</v>
      </c>
      <c r="I460" s="107" t="s">
        <v>1535</v>
      </c>
      <c r="J460" s="408"/>
      <c r="K460" s="448"/>
      <c r="L460" s="362"/>
    </row>
    <row r="461" spans="1:12" s="363" customFormat="1" ht="30">
      <c r="A461" s="277">
        <v>450</v>
      </c>
      <c r="B461" s="26" t="s">
        <v>614</v>
      </c>
      <c r="C461" s="20" t="s">
        <v>20</v>
      </c>
      <c r="D461" s="26" t="s">
        <v>22</v>
      </c>
      <c r="E461" s="8" t="s">
        <v>11</v>
      </c>
      <c r="F461" s="279" t="s">
        <v>758</v>
      </c>
      <c r="G461" s="83">
        <v>1003602021869</v>
      </c>
      <c r="H461" s="279" t="s">
        <v>1880</v>
      </c>
      <c r="I461" s="86" t="s">
        <v>1536</v>
      </c>
      <c r="J461" s="408"/>
      <c r="K461" s="448"/>
      <c r="L461" s="362"/>
    </row>
    <row r="462" spans="1:12" s="363" customFormat="1" ht="15">
      <c r="A462" s="277">
        <v>451</v>
      </c>
      <c r="B462" s="26" t="s">
        <v>614</v>
      </c>
      <c r="C462" s="20" t="s">
        <v>20</v>
      </c>
      <c r="D462" s="26" t="s">
        <v>22</v>
      </c>
      <c r="E462" s="8" t="s">
        <v>11</v>
      </c>
      <c r="F462" s="315" t="s">
        <v>777</v>
      </c>
      <c r="G462" s="83">
        <v>1014602002058</v>
      </c>
      <c r="H462" s="315" t="s">
        <v>1881</v>
      </c>
      <c r="I462" s="85" t="s">
        <v>1537</v>
      </c>
      <c r="J462" s="408"/>
      <c r="K462" s="448"/>
      <c r="L462" s="362"/>
    </row>
    <row r="463" spans="1:12" s="363" customFormat="1" ht="15">
      <c r="A463" s="277">
        <v>452</v>
      </c>
      <c r="B463" s="26" t="s">
        <v>600</v>
      </c>
      <c r="C463" s="20" t="s">
        <v>20</v>
      </c>
      <c r="D463" s="26" t="s">
        <v>22</v>
      </c>
      <c r="E463" s="8" t="s">
        <v>11</v>
      </c>
      <c r="F463" s="33" t="s">
        <v>778</v>
      </c>
      <c r="G463" s="180">
        <v>1004607000840</v>
      </c>
      <c r="H463" s="33" t="s">
        <v>779</v>
      </c>
      <c r="I463" s="86" t="s">
        <v>1538</v>
      </c>
      <c r="J463" s="408"/>
      <c r="K463" s="448"/>
      <c r="L463" s="362"/>
    </row>
    <row r="464" spans="1:12" s="363" customFormat="1" ht="30">
      <c r="A464" s="277">
        <v>453</v>
      </c>
      <c r="B464" s="26" t="s">
        <v>601</v>
      </c>
      <c r="C464" s="20" t="s">
        <v>20</v>
      </c>
      <c r="D464" s="26" t="s">
        <v>22</v>
      </c>
      <c r="E464" s="8" t="s">
        <v>11</v>
      </c>
      <c r="F464" s="245" t="s">
        <v>761</v>
      </c>
      <c r="G464" s="78">
        <v>1010607001943</v>
      </c>
      <c r="H464" s="245" t="s">
        <v>2069</v>
      </c>
      <c r="I464" s="123" t="s">
        <v>1539</v>
      </c>
      <c r="J464" s="408"/>
      <c r="K464" s="448"/>
      <c r="L464" s="362"/>
    </row>
    <row r="465" spans="1:12" s="363" customFormat="1" ht="15">
      <c r="A465" s="277">
        <v>454</v>
      </c>
      <c r="B465" s="26" t="s">
        <v>601</v>
      </c>
      <c r="C465" s="20" t="s">
        <v>20</v>
      </c>
      <c r="D465" s="26" t="s">
        <v>22</v>
      </c>
      <c r="E465" s="8" t="s">
        <v>11</v>
      </c>
      <c r="F465" s="316" t="s">
        <v>892</v>
      </c>
      <c r="G465" s="75">
        <v>1009607004980</v>
      </c>
      <c r="H465" s="279" t="s">
        <v>1989</v>
      </c>
      <c r="I465" s="86" t="s">
        <v>1540</v>
      </c>
      <c r="J465" s="408"/>
      <c r="K465" s="448"/>
      <c r="L465" s="362"/>
    </row>
    <row r="466" spans="1:12" s="363" customFormat="1" ht="15">
      <c r="A466" s="277">
        <v>455</v>
      </c>
      <c r="B466" s="60" t="s">
        <v>22</v>
      </c>
      <c r="C466" s="103" t="s">
        <v>20</v>
      </c>
      <c r="D466" s="60" t="s">
        <v>22</v>
      </c>
      <c r="E466" s="8" t="s">
        <v>11</v>
      </c>
      <c r="F466" s="317" t="s">
        <v>355</v>
      </c>
      <c r="G466" s="56" t="s">
        <v>356</v>
      </c>
      <c r="H466" s="305" t="s">
        <v>1882</v>
      </c>
      <c r="I466" s="103">
        <v>22294880</v>
      </c>
      <c r="J466" s="403"/>
      <c r="K466" s="445"/>
      <c r="L466" s="362"/>
    </row>
    <row r="467" spans="1:12" s="363" customFormat="1" ht="15">
      <c r="A467" s="277">
        <v>456</v>
      </c>
      <c r="B467" s="60" t="s">
        <v>22</v>
      </c>
      <c r="C467" s="103" t="s">
        <v>20</v>
      </c>
      <c r="D467" s="60" t="s">
        <v>22</v>
      </c>
      <c r="E467" s="8" t="s">
        <v>11</v>
      </c>
      <c r="F467" s="305" t="s">
        <v>1883</v>
      </c>
      <c r="G467" s="56" t="s">
        <v>360</v>
      </c>
      <c r="H467" s="305" t="s">
        <v>1884</v>
      </c>
      <c r="I467" s="103" t="s">
        <v>361</v>
      </c>
      <c r="J467" s="403"/>
      <c r="K467" s="445"/>
      <c r="L467" s="362"/>
    </row>
    <row r="468" spans="1:12" s="363" customFormat="1" ht="15">
      <c r="A468" s="277">
        <v>457</v>
      </c>
      <c r="B468" s="60" t="s">
        <v>22</v>
      </c>
      <c r="C468" s="103" t="s">
        <v>20</v>
      </c>
      <c r="D468" s="60" t="s">
        <v>22</v>
      </c>
      <c r="E468" s="8" t="s">
        <v>11</v>
      </c>
      <c r="F468" s="305" t="s">
        <v>1885</v>
      </c>
      <c r="G468" s="56" t="s">
        <v>362</v>
      </c>
      <c r="H468" s="305" t="s">
        <v>1886</v>
      </c>
      <c r="I468" s="103" t="s">
        <v>363</v>
      </c>
      <c r="J468" s="403"/>
      <c r="K468" s="445"/>
      <c r="L468" s="362"/>
    </row>
    <row r="469" spans="1:12" s="363" customFormat="1" ht="30">
      <c r="A469" s="277">
        <v>458</v>
      </c>
      <c r="B469" s="63" t="s">
        <v>207</v>
      </c>
      <c r="C469" s="55" t="s">
        <v>20</v>
      </c>
      <c r="D469" s="55" t="s">
        <v>22</v>
      </c>
      <c r="E469" s="8" t="s">
        <v>11</v>
      </c>
      <c r="F469" s="282" t="s">
        <v>231</v>
      </c>
      <c r="G469" s="59">
        <v>1003600002907</v>
      </c>
      <c r="H469" s="241" t="s">
        <v>1887</v>
      </c>
      <c r="I469" s="102" t="s">
        <v>232</v>
      </c>
      <c r="J469" s="413"/>
      <c r="K469" s="445"/>
      <c r="L469" s="362"/>
    </row>
    <row r="470" spans="1:12" s="363" customFormat="1" ht="15">
      <c r="A470" s="277">
        <v>459</v>
      </c>
      <c r="B470" s="63" t="s">
        <v>207</v>
      </c>
      <c r="C470" s="55" t="s">
        <v>20</v>
      </c>
      <c r="D470" s="55" t="s">
        <v>22</v>
      </c>
      <c r="E470" s="8" t="s">
        <v>11</v>
      </c>
      <c r="F470" s="283" t="s">
        <v>233</v>
      </c>
      <c r="G470" s="56">
        <v>1002600046991</v>
      </c>
      <c r="H470" s="241" t="s">
        <v>1888</v>
      </c>
      <c r="I470" s="102" t="s">
        <v>234</v>
      </c>
      <c r="J470" s="413"/>
      <c r="K470" s="445"/>
      <c r="L470" s="362"/>
    </row>
    <row r="471" spans="1:12" s="363" customFormat="1" ht="16.5">
      <c r="A471" s="277">
        <v>460</v>
      </c>
      <c r="B471" s="7" t="s">
        <v>21</v>
      </c>
      <c r="C471" s="144" t="s">
        <v>20</v>
      </c>
      <c r="D471" s="144" t="s">
        <v>22</v>
      </c>
      <c r="E471" s="8" t="s">
        <v>11</v>
      </c>
      <c r="F471" s="112" t="s">
        <v>1189</v>
      </c>
      <c r="G471" s="47">
        <v>1003605002212</v>
      </c>
      <c r="H471" s="241" t="s">
        <v>1889</v>
      </c>
      <c r="I471" s="100" t="s">
        <v>1633</v>
      </c>
      <c r="J471" s="453"/>
      <c r="K471" s="445"/>
      <c r="L471" s="362"/>
    </row>
    <row r="472" spans="1:12" s="363" customFormat="1" ht="15">
      <c r="A472" s="277">
        <v>461</v>
      </c>
      <c r="B472" s="7" t="s">
        <v>72</v>
      </c>
      <c r="C472" s="46" t="s">
        <v>20</v>
      </c>
      <c r="D472" s="46" t="s">
        <v>22</v>
      </c>
      <c r="E472" s="8" t="s">
        <v>11</v>
      </c>
      <c r="F472" s="49" t="s">
        <v>1220</v>
      </c>
      <c r="G472" s="174">
        <v>1004600002591</v>
      </c>
      <c r="H472" s="241" t="s">
        <v>1221</v>
      </c>
      <c r="I472" s="100" t="s">
        <v>1650</v>
      </c>
      <c r="J472" s="414"/>
      <c r="K472" s="445"/>
      <c r="L472" s="362"/>
    </row>
    <row r="473" spans="1:12" s="363" customFormat="1" ht="15">
      <c r="A473" s="277">
        <v>462</v>
      </c>
      <c r="B473" s="7" t="s">
        <v>8</v>
      </c>
      <c r="C473" s="46" t="s">
        <v>20</v>
      </c>
      <c r="D473" s="11" t="s">
        <v>22</v>
      </c>
      <c r="E473" s="8" t="s">
        <v>11</v>
      </c>
      <c r="F473" s="49" t="s">
        <v>1251</v>
      </c>
      <c r="G473" s="32">
        <v>1004600006360</v>
      </c>
      <c r="H473" s="35" t="s">
        <v>1779</v>
      </c>
      <c r="I473" s="30" t="s">
        <v>1670</v>
      </c>
      <c r="J473" s="406"/>
      <c r="K473" s="445"/>
      <c r="L473" s="362"/>
    </row>
    <row r="474" spans="1:12" s="363" customFormat="1" ht="30">
      <c r="A474" s="277">
        <v>463</v>
      </c>
      <c r="B474" s="7" t="s">
        <v>902</v>
      </c>
      <c r="C474" s="30" t="s">
        <v>20</v>
      </c>
      <c r="D474" s="30" t="s">
        <v>22</v>
      </c>
      <c r="E474" s="8" t="s">
        <v>11</v>
      </c>
      <c r="F474" s="31" t="s">
        <v>1000</v>
      </c>
      <c r="G474" s="32">
        <v>1003601000933</v>
      </c>
      <c r="H474" s="33" t="s">
        <v>1001</v>
      </c>
      <c r="I474" s="30" t="s">
        <v>1098</v>
      </c>
      <c r="J474" s="416"/>
      <c r="K474" s="445"/>
      <c r="L474" s="362"/>
    </row>
    <row r="475" spans="1:12" s="363" customFormat="1" ht="15">
      <c r="A475" s="277">
        <v>464</v>
      </c>
      <c r="B475" s="229" t="s">
        <v>36</v>
      </c>
      <c r="C475" s="367" t="s">
        <v>20</v>
      </c>
      <c r="D475" s="277" t="s">
        <v>22</v>
      </c>
      <c r="E475" s="8" t="s">
        <v>11</v>
      </c>
      <c r="F475" s="245" t="s">
        <v>50</v>
      </c>
      <c r="G475" s="256">
        <v>1006600048096</v>
      </c>
      <c r="H475" s="243" t="s">
        <v>51</v>
      </c>
      <c r="I475" s="229" t="s">
        <v>67</v>
      </c>
      <c r="J475" s="419"/>
      <c r="K475" s="418"/>
      <c r="L475" s="362"/>
    </row>
    <row r="476" spans="1:12" s="363" customFormat="1" ht="30">
      <c r="A476" s="277">
        <v>465</v>
      </c>
      <c r="B476" s="275" t="s">
        <v>1318</v>
      </c>
      <c r="C476" s="367" t="s">
        <v>20</v>
      </c>
      <c r="D476" s="11" t="s">
        <v>22</v>
      </c>
      <c r="E476" s="8" t="s">
        <v>11</v>
      </c>
      <c r="F476" s="34" t="s">
        <v>1362</v>
      </c>
      <c r="G476" s="32">
        <v>1004608001567</v>
      </c>
      <c r="H476" s="33" t="s">
        <v>1363</v>
      </c>
      <c r="I476" s="30" t="s">
        <v>1364</v>
      </c>
      <c r="J476" s="406"/>
      <c r="K476" s="437"/>
      <c r="L476" s="362"/>
    </row>
    <row r="477" spans="1:12" s="363" customFormat="1" ht="15">
      <c r="A477" s="277">
        <v>466</v>
      </c>
      <c r="B477" s="7" t="s">
        <v>903</v>
      </c>
      <c r="C477" s="367" t="s">
        <v>20</v>
      </c>
      <c r="D477" s="11" t="s">
        <v>22</v>
      </c>
      <c r="E477" s="8" t="s">
        <v>11</v>
      </c>
      <c r="F477" s="31" t="s">
        <v>1301</v>
      </c>
      <c r="G477" s="32">
        <v>1003603001141</v>
      </c>
      <c r="H477" s="33" t="s">
        <v>975</v>
      </c>
      <c r="I477" s="30" t="s">
        <v>1084</v>
      </c>
      <c r="J477" s="406"/>
      <c r="K477" s="402"/>
      <c r="L477" s="362"/>
    </row>
    <row r="478" spans="1:12" s="363" customFormat="1" ht="15">
      <c r="A478" s="277">
        <v>467</v>
      </c>
      <c r="B478" s="11" t="s">
        <v>970</v>
      </c>
      <c r="C478" s="367" t="s">
        <v>20</v>
      </c>
      <c r="D478" s="11" t="s">
        <v>22</v>
      </c>
      <c r="E478" s="8" t="s">
        <v>11</v>
      </c>
      <c r="F478" s="308" t="s">
        <v>1303</v>
      </c>
      <c r="G478" s="196">
        <v>1003603003271</v>
      </c>
      <c r="H478" s="38" t="s">
        <v>1366</v>
      </c>
      <c r="I478" s="30" t="s">
        <v>1091</v>
      </c>
      <c r="J478" s="406"/>
      <c r="K478" s="454"/>
      <c r="L478" s="362"/>
    </row>
    <row r="479" spans="1:12" s="363" customFormat="1" ht="15">
      <c r="A479" s="277">
        <v>468</v>
      </c>
      <c r="B479" s="20" t="s">
        <v>587</v>
      </c>
      <c r="C479" s="20" t="s">
        <v>20</v>
      </c>
      <c r="D479" s="19" t="s">
        <v>31</v>
      </c>
      <c r="E479" s="8" t="s">
        <v>11</v>
      </c>
      <c r="F479" s="71" t="s">
        <v>2070</v>
      </c>
      <c r="G479" s="70">
        <v>1003602027953</v>
      </c>
      <c r="H479" s="71" t="s">
        <v>2071</v>
      </c>
      <c r="I479" s="16" t="s">
        <v>1541</v>
      </c>
      <c r="J479" s="438"/>
      <c r="K479" s="448"/>
      <c r="L479" s="362"/>
    </row>
    <row r="480" spans="1:12" s="363" customFormat="1" ht="21" customHeight="1">
      <c r="A480" s="277">
        <v>469</v>
      </c>
      <c r="B480" s="26" t="s">
        <v>595</v>
      </c>
      <c r="C480" s="20" t="s">
        <v>20</v>
      </c>
      <c r="D480" s="26" t="s">
        <v>31</v>
      </c>
      <c r="E480" s="8" t="s">
        <v>11</v>
      </c>
      <c r="F480" s="279" t="s">
        <v>786</v>
      </c>
      <c r="G480" s="22">
        <v>33009505</v>
      </c>
      <c r="H480" s="284" t="s">
        <v>787</v>
      </c>
      <c r="I480" s="107" t="s">
        <v>1542</v>
      </c>
      <c r="J480" s="408"/>
      <c r="K480" s="448"/>
      <c r="L480" s="362"/>
    </row>
    <row r="481" spans="1:12" s="363" customFormat="1" ht="17.25" customHeight="1">
      <c r="A481" s="277">
        <v>470</v>
      </c>
      <c r="B481" s="26" t="s">
        <v>618</v>
      </c>
      <c r="C481" s="20" t="s">
        <v>20</v>
      </c>
      <c r="D481" s="26" t="s">
        <v>31</v>
      </c>
      <c r="E481" s="8" t="s">
        <v>11</v>
      </c>
      <c r="F481" s="279" t="s">
        <v>788</v>
      </c>
      <c r="G481" s="47">
        <v>1005606006004</v>
      </c>
      <c r="H481" s="279" t="s">
        <v>1890</v>
      </c>
      <c r="I481" s="86" t="s">
        <v>1543</v>
      </c>
      <c r="J481" s="408"/>
      <c r="K481" s="448"/>
      <c r="L481" s="362"/>
    </row>
    <row r="482" spans="1:12" s="363" customFormat="1" ht="30">
      <c r="A482" s="277">
        <v>471</v>
      </c>
      <c r="B482" s="26" t="s">
        <v>617</v>
      </c>
      <c r="C482" s="20" t="s">
        <v>20</v>
      </c>
      <c r="D482" s="26" t="s">
        <v>31</v>
      </c>
      <c r="E482" s="8" t="s">
        <v>11</v>
      </c>
      <c r="F482" s="285" t="s">
        <v>1141</v>
      </c>
      <c r="G482" s="83">
        <v>981102228416</v>
      </c>
      <c r="H482" s="285" t="s">
        <v>1142</v>
      </c>
      <c r="I482" s="86" t="s">
        <v>1544</v>
      </c>
      <c r="J482" s="408"/>
      <c r="K482" s="448"/>
      <c r="L482" s="362"/>
    </row>
    <row r="483" spans="1:12" s="363" customFormat="1" ht="15">
      <c r="A483" s="277">
        <v>472</v>
      </c>
      <c r="B483" s="7" t="s">
        <v>128</v>
      </c>
      <c r="C483" s="46" t="s">
        <v>20</v>
      </c>
      <c r="D483" s="46" t="s">
        <v>31</v>
      </c>
      <c r="E483" s="8" t="s">
        <v>11</v>
      </c>
      <c r="F483" s="49" t="s">
        <v>187</v>
      </c>
      <c r="G483" s="174">
        <v>1016609000484</v>
      </c>
      <c r="H483" s="241" t="s">
        <v>1891</v>
      </c>
      <c r="I483" s="46" t="s">
        <v>188</v>
      </c>
      <c r="J483" s="414"/>
      <c r="K483" s="445"/>
      <c r="L483" s="362"/>
    </row>
    <row r="484" spans="1:12" s="363" customFormat="1" ht="15">
      <c r="A484" s="277">
        <v>473</v>
      </c>
      <c r="B484" s="7" t="s">
        <v>128</v>
      </c>
      <c r="C484" s="46" t="s">
        <v>20</v>
      </c>
      <c r="D484" s="46" t="s">
        <v>31</v>
      </c>
      <c r="E484" s="8" t="s">
        <v>11</v>
      </c>
      <c r="F484" s="49" t="s">
        <v>1892</v>
      </c>
      <c r="G484" s="174">
        <v>1003609012266</v>
      </c>
      <c r="H484" s="241" t="s">
        <v>189</v>
      </c>
      <c r="I484" s="46" t="s">
        <v>190</v>
      </c>
      <c r="J484" s="414"/>
      <c r="K484" s="445"/>
      <c r="L484" s="362"/>
    </row>
    <row r="485" spans="1:12" s="363" customFormat="1" ht="15">
      <c r="A485" s="277">
        <v>474</v>
      </c>
      <c r="B485" s="7" t="s">
        <v>128</v>
      </c>
      <c r="C485" s="46" t="s">
        <v>20</v>
      </c>
      <c r="D485" s="46" t="s">
        <v>31</v>
      </c>
      <c r="E485" s="8" t="s">
        <v>11</v>
      </c>
      <c r="F485" s="49" t="s">
        <v>191</v>
      </c>
      <c r="G485" s="174">
        <v>1007601003596</v>
      </c>
      <c r="H485" s="241" t="s">
        <v>1893</v>
      </c>
      <c r="I485" s="46" t="s">
        <v>192</v>
      </c>
      <c r="J485" s="414"/>
      <c r="K485" s="445"/>
      <c r="L485" s="362"/>
    </row>
    <row r="486" spans="1:12" s="363" customFormat="1" ht="15">
      <c r="A486" s="277">
        <v>475</v>
      </c>
      <c r="B486" s="60" t="s">
        <v>124</v>
      </c>
      <c r="C486" s="20" t="s">
        <v>20</v>
      </c>
      <c r="D486" s="60" t="s">
        <v>31</v>
      </c>
      <c r="E486" s="8" t="s">
        <v>11</v>
      </c>
      <c r="F486" s="34" t="s">
        <v>566</v>
      </c>
      <c r="G486" s="72">
        <v>1011600025642</v>
      </c>
      <c r="H486" s="71" t="s">
        <v>567</v>
      </c>
      <c r="I486" s="16" t="s">
        <v>568</v>
      </c>
      <c r="J486" s="403"/>
      <c r="K486" s="445"/>
      <c r="L486" s="362"/>
    </row>
    <row r="487" spans="1:12" s="363" customFormat="1" ht="15">
      <c r="A487" s="277">
        <v>476</v>
      </c>
      <c r="B487" s="229" t="s">
        <v>36</v>
      </c>
      <c r="C487" s="367" t="s">
        <v>20</v>
      </c>
      <c r="D487" s="277" t="s">
        <v>31</v>
      </c>
      <c r="E487" s="8" t="s">
        <v>11</v>
      </c>
      <c r="F487" s="245" t="s">
        <v>52</v>
      </c>
      <c r="G487" s="256">
        <v>1004605001854</v>
      </c>
      <c r="H487" s="243" t="s">
        <v>53</v>
      </c>
      <c r="I487" s="229" t="s">
        <v>68</v>
      </c>
      <c r="J487" s="419"/>
      <c r="K487" s="418"/>
      <c r="L487" s="362"/>
    </row>
    <row r="488" spans="1:12" s="363" customFormat="1" ht="15">
      <c r="A488" s="277">
        <v>477</v>
      </c>
      <c r="B488" s="275" t="s">
        <v>901</v>
      </c>
      <c r="C488" s="367" t="s">
        <v>20</v>
      </c>
      <c r="D488" s="233" t="s">
        <v>31</v>
      </c>
      <c r="E488" s="8" t="s">
        <v>11</v>
      </c>
      <c r="F488" s="376" t="s">
        <v>1359</v>
      </c>
      <c r="G488" s="258">
        <v>1003608001238</v>
      </c>
      <c r="H488" s="244" t="s">
        <v>2032</v>
      </c>
      <c r="I488" s="230" t="s">
        <v>1080</v>
      </c>
      <c r="J488" s="424"/>
      <c r="K488" s="429"/>
      <c r="L488" s="362"/>
    </row>
    <row r="489" spans="1:12" s="363" customFormat="1" ht="15">
      <c r="A489" s="277">
        <v>478</v>
      </c>
      <c r="B489" s="275" t="s">
        <v>901</v>
      </c>
      <c r="C489" s="367" t="s">
        <v>20</v>
      </c>
      <c r="D489" s="233" t="s">
        <v>31</v>
      </c>
      <c r="E489" s="8" t="s">
        <v>11</v>
      </c>
      <c r="F489" s="371" t="s">
        <v>1360</v>
      </c>
      <c r="G489" s="268">
        <v>1007608001672</v>
      </c>
      <c r="H489" s="253" t="s">
        <v>1361</v>
      </c>
      <c r="I489" s="233" t="s">
        <v>1081</v>
      </c>
      <c r="J489" s="424"/>
      <c r="K489" s="429"/>
      <c r="L489" s="362"/>
    </row>
    <row r="490" spans="1:12" s="363" customFormat="1" ht="15">
      <c r="A490" s="277">
        <v>479</v>
      </c>
      <c r="B490" s="30" t="s">
        <v>923</v>
      </c>
      <c r="C490" s="367" t="s">
        <v>20</v>
      </c>
      <c r="D490" s="11" t="s">
        <v>31</v>
      </c>
      <c r="E490" s="8" t="s">
        <v>11</v>
      </c>
      <c r="F490" s="38" t="s">
        <v>1365</v>
      </c>
      <c r="G490" s="116">
        <v>1007603001482</v>
      </c>
      <c r="H490" s="33" t="s">
        <v>1302</v>
      </c>
      <c r="I490" s="30">
        <v>69448797</v>
      </c>
      <c r="J490" s="406"/>
      <c r="K490" s="429"/>
      <c r="L490" s="362"/>
    </row>
    <row r="491" spans="1:12" s="363" customFormat="1" ht="15">
      <c r="A491" s="277">
        <v>480</v>
      </c>
      <c r="B491" s="26" t="s">
        <v>598</v>
      </c>
      <c r="C491" s="20" t="s">
        <v>20</v>
      </c>
      <c r="D491" s="26" t="s">
        <v>7</v>
      </c>
      <c r="E491" s="8" t="s">
        <v>11</v>
      </c>
      <c r="F491" s="279" t="s">
        <v>613</v>
      </c>
      <c r="G491" s="76">
        <v>1003602006563</v>
      </c>
      <c r="H491" s="279" t="s">
        <v>1780</v>
      </c>
      <c r="I491" s="16" t="s">
        <v>1440</v>
      </c>
      <c r="J491" s="408"/>
      <c r="K491" s="448"/>
      <c r="L491" s="362"/>
    </row>
    <row r="492" spans="1:12" s="363" customFormat="1" ht="15">
      <c r="A492" s="277">
        <v>481</v>
      </c>
      <c r="B492" s="13" t="s">
        <v>614</v>
      </c>
      <c r="C492" s="20" t="s">
        <v>20</v>
      </c>
      <c r="D492" s="26" t="s">
        <v>7</v>
      </c>
      <c r="E492" s="8" t="s">
        <v>11</v>
      </c>
      <c r="F492" s="278" t="s">
        <v>613</v>
      </c>
      <c r="G492" s="75">
        <v>1003602006583</v>
      </c>
      <c r="H492" s="279" t="s">
        <v>2057</v>
      </c>
      <c r="I492" s="16" t="s">
        <v>1440</v>
      </c>
      <c r="J492" s="405"/>
      <c r="K492" s="445"/>
      <c r="L492" s="362"/>
    </row>
    <row r="493" spans="1:12" s="363" customFormat="1" ht="15">
      <c r="A493" s="277">
        <v>482</v>
      </c>
      <c r="B493" s="26" t="s">
        <v>614</v>
      </c>
      <c r="C493" s="20" t="s">
        <v>20</v>
      </c>
      <c r="D493" s="26" t="s">
        <v>7</v>
      </c>
      <c r="E493" s="8" t="s">
        <v>11</v>
      </c>
      <c r="F493" s="309" t="s">
        <v>613</v>
      </c>
      <c r="G493" s="37" t="s">
        <v>619</v>
      </c>
      <c r="H493" s="34" t="s">
        <v>2058</v>
      </c>
      <c r="I493" s="16" t="s">
        <v>1440</v>
      </c>
      <c r="J493" s="408"/>
      <c r="K493" s="445"/>
      <c r="L493" s="362"/>
    </row>
    <row r="494" spans="1:12" s="363" customFormat="1" ht="15">
      <c r="A494" s="277">
        <v>483</v>
      </c>
      <c r="B494" s="26" t="s">
        <v>600</v>
      </c>
      <c r="C494" s="20" t="s">
        <v>20</v>
      </c>
      <c r="D494" s="26" t="s">
        <v>7</v>
      </c>
      <c r="E494" s="8" t="s">
        <v>11</v>
      </c>
      <c r="F494" s="33" t="s">
        <v>613</v>
      </c>
      <c r="G494" s="82">
        <v>1003602006563</v>
      </c>
      <c r="H494" s="33" t="s">
        <v>1781</v>
      </c>
      <c r="I494" s="16" t="s">
        <v>1440</v>
      </c>
      <c r="J494" s="438"/>
      <c r="K494" s="445"/>
      <c r="L494" s="362"/>
    </row>
    <row r="495" spans="1:12" s="363" customFormat="1" ht="15">
      <c r="A495" s="277">
        <v>484</v>
      </c>
      <c r="B495" s="95" t="s">
        <v>612</v>
      </c>
      <c r="C495" s="20" t="s">
        <v>20</v>
      </c>
      <c r="D495" s="26" t="s">
        <v>7</v>
      </c>
      <c r="E495" s="8" t="s">
        <v>11</v>
      </c>
      <c r="F495" s="301" t="s">
        <v>613</v>
      </c>
      <c r="G495" s="80">
        <v>1003602006563</v>
      </c>
      <c r="H495" s="303" t="s">
        <v>1782</v>
      </c>
      <c r="I495" s="16" t="s">
        <v>1440</v>
      </c>
      <c r="J495" s="409"/>
      <c r="K495" s="445"/>
      <c r="L495" s="362"/>
    </row>
    <row r="496" spans="1:12" s="363" customFormat="1" ht="15">
      <c r="A496" s="277">
        <v>485</v>
      </c>
      <c r="B496" s="7" t="s">
        <v>79</v>
      </c>
      <c r="C496" s="20" t="s">
        <v>20</v>
      </c>
      <c r="D496" s="26" t="s">
        <v>7</v>
      </c>
      <c r="E496" s="8" t="s">
        <v>11</v>
      </c>
      <c r="F496" s="278" t="s">
        <v>613</v>
      </c>
      <c r="G496" s="47">
        <v>1003602006563</v>
      </c>
      <c r="H496" s="49" t="s">
        <v>1783</v>
      </c>
      <c r="I496" s="16" t="s">
        <v>1440</v>
      </c>
      <c r="J496" s="414"/>
      <c r="K496" s="445"/>
      <c r="L496" s="362"/>
    </row>
    <row r="497" spans="1:12" s="363" customFormat="1" ht="15">
      <c r="A497" s="277">
        <v>486</v>
      </c>
      <c r="B497" s="26" t="s">
        <v>617</v>
      </c>
      <c r="C497" s="20" t="s">
        <v>20</v>
      </c>
      <c r="D497" s="26" t="s">
        <v>7</v>
      </c>
      <c r="E497" s="8" t="s">
        <v>11</v>
      </c>
      <c r="F497" s="309" t="s">
        <v>613</v>
      </c>
      <c r="G497" s="173">
        <v>1003602006563</v>
      </c>
      <c r="H497" s="34" t="s">
        <v>2059</v>
      </c>
      <c r="I497" s="16" t="s">
        <v>1440</v>
      </c>
      <c r="J497" s="408"/>
      <c r="K497" s="445"/>
      <c r="L497" s="362"/>
    </row>
    <row r="498" spans="1:12" s="363" customFormat="1" ht="30">
      <c r="A498" s="277">
        <v>487</v>
      </c>
      <c r="B498" s="26" t="s">
        <v>601</v>
      </c>
      <c r="C498" s="20" t="s">
        <v>20</v>
      </c>
      <c r="D498" s="26" t="s">
        <v>7</v>
      </c>
      <c r="E498" s="8" t="s">
        <v>11</v>
      </c>
      <c r="F498" s="284" t="s">
        <v>613</v>
      </c>
      <c r="G498" s="88">
        <v>1003602006563</v>
      </c>
      <c r="H498" s="284" t="s">
        <v>1784</v>
      </c>
      <c r="I498" s="16" t="s">
        <v>1440</v>
      </c>
      <c r="J498" s="408"/>
      <c r="K498" s="445"/>
      <c r="L498" s="362"/>
    </row>
    <row r="499" spans="1:12" s="363" customFormat="1" ht="15">
      <c r="A499" s="277">
        <v>488</v>
      </c>
      <c r="B499" s="7" t="s">
        <v>108</v>
      </c>
      <c r="C499" s="46" t="s">
        <v>20</v>
      </c>
      <c r="D499" s="26" t="s">
        <v>7</v>
      </c>
      <c r="E499" s="8" t="s">
        <v>11</v>
      </c>
      <c r="F499" s="49" t="s">
        <v>1132</v>
      </c>
      <c r="G499" s="48">
        <v>1003600015231</v>
      </c>
      <c r="H499" s="241" t="s">
        <v>1161</v>
      </c>
      <c r="I499" s="106" t="s">
        <v>13</v>
      </c>
      <c r="J499" s="414"/>
      <c r="K499" s="445"/>
      <c r="L499" s="362"/>
    </row>
    <row r="500" spans="1:12" s="363" customFormat="1" ht="15">
      <c r="A500" s="277">
        <v>489</v>
      </c>
      <c r="B500" s="63" t="s">
        <v>207</v>
      </c>
      <c r="C500" s="55" t="s">
        <v>20</v>
      </c>
      <c r="D500" s="26" t="s">
        <v>7</v>
      </c>
      <c r="E500" s="8" t="s">
        <v>11</v>
      </c>
      <c r="F500" s="49" t="s">
        <v>1132</v>
      </c>
      <c r="G500" s="59">
        <v>1003600015231</v>
      </c>
      <c r="H500" s="241" t="s">
        <v>1785</v>
      </c>
      <c r="I500" s="103" t="s">
        <v>13</v>
      </c>
      <c r="J500" s="413"/>
      <c r="K500" s="445"/>
      <c r="L500" s="362"/>
    </row>
    <row r="501" spans="1:12" s="363" customFormat="1" ht="15">
      <c r="A501" s="277">
        <v>490</v>
      </c>
      <c r="B501" s="273" t="s">
        <v>208</v>
      </c>
      <c r="C501" s="44" t="s">
        <v>20</v>
      </c>
      <c r="D501" s="26" t="s">
        <v>7</v>
      </c>
      <c r="E501" s="8" t="s">
        <v>11</v>
      </c>
      <c r="F501" s="49" t="s">
        <v>1132</v>
      </c>
      <c r="G501" s="73">
        <v>1003600015231</v>
      </c>
      <c r="H501" s="241" t="s">
        <v>1786</v>
      </c>
      <c r="I501" s="106" t="s">
        <v>476</v>
      </c>
      <c r="J501" s="403"/>
      <c r="K501" s="445"/>
      <c r="L501" s="362"/>
    </row>
    <row r="502" spans="1:12" s="363" customFormat="1" ht="15">
      <c r="A502" s="277">
        <v>491</v>
      </c>
      <c r="B502" s="7" t="s">
        <v>8</v>
      </c>
      <c r="C502" s="46" t="s">
        <v>20</v>
      </c>
      <c r="D502" s="26" t="s">
        <v>7</v>
      </c>
      <c r="E502" s="8" t="s">
        <v>11</v>
      </c>
      <c r="F502" s="49" t="s">
        <v>1132</v>
      </c>
      <c r="G502" s="47">
        <v>1003600015231</v>
      </c>
      <c r="H502" s="35" t="s">
        <v>1249</v>
      </c>
      <c r="I502" s="28" t="s">
        <v>13</v>
      </c>
      <c r="J502" s="414"/>
      <c r="K502" s="445"/>
      <c r="L502" s="362"/>
    </row>
    <row r="503" spans="1:12" s="363" customFormat="1" ht="15">
      <c r="A503" s="277">
        <v>492</v>
      </c>
      <c r="B503" s="7" t="s">
        <v>8</v>
      </c>
      <c r="C503" s="46" t="s">
        <v>20</v>
      </c>
      <c r="D503" s="26" t="s">
        <v>7</v>
      </c>
      <c r="E503" s="8" t="s">
        <v>11</v>
      </c>
      <c r="F503" s="49" t="s">
        <v>1132</v>
      </c>
      <c r="G503" s="47">
        <v>1003600015231</v>
      </c>
      <c r="H503" s="35" t="s">
        <v>1250</v>
      </c>
      <c r="I503" s="28" t="s">
        <v>13</v>
      </c>
      <c r="J503" s="414"/>
      <c r="K503" s="445"/>
      <c r="L503" s="362"/>
    </row>
    <row r="504" spans="1:12" s="363" customFormat="1" ht="15">
      <c r="A504" s="277">
        <v>493</v>
      </c>
      <c r="B504" s="7" t="s">
        <v>85</v>
      </c>
      <c r="C504" s="20" t="s">
        <v>20</v>
      </c>
      <c r="D504" s="26" t="s">
        <v>7</v>
      </c>
      <c r="E504" s="8" t="s">
        <v>11</v>
      </c>
      <c r="F504" s="49" t="s">
        <v>1132</v>
      </c>
      <c r="G504" s="37">
        <v>1003600015231</v>
      </c>
      <c r="H504" s="34" t="s">
        <v>112</v>
      </c>
      <c r="I504" s="15" t="s">
        <v>13</v>
      </c>
      <c r="J504" s="415"/>
      <c r="K504" s="445"/>
      <c r="L504" s="362"/>
    </row>
    <row r="505" spans="1:12" s="363" customFormat="1" ht="16.5">
      <c r="A505" s="277">
        <v>494</v>
      </c>
      <c r="B505" s="7" t="s">
        <v>124</v>
      </c>
      <c r="C505" s="46" t="s">
        <v>20</v>
      </c>
      <c r="D505" s="26" t="s">
        <v>7</v>
      </c>
      <c r="E505" s="8" t="s">
        <v>11</v>
      </c>
      <c r="F505" s="49" t="s">
        <v>1132</v>
      </c>
      <c r="G505" s="48">
        <v>1003600015231</v>
      </c>
      <c r="H505" s="21" t="s">
        <v>132</v>
      </c>
      <c r="I505" s="121" t="s">
        <v>13</v>
      </c>
      <c r="J505" s="414"/>
      <c r="K505" s="445"/>
      <c r="L505" s="362"/>
    </row>
    <row r="506" spans="1:12" s="363" customFormat="1" ht="16.5">
      <c r="A506" s="277">
        <v>495</v>
      </c>
      <c r="B506" s="7" t="s">
        <v>124</v>
      </c>
      <c r="C506" s="46" t="s">
        <v>20</v>
      </c>
      <c r="D506" s="26" t="s">
        <v>7</v>
      </c>
      <c r="E506" s="8" t="s">
        <v>11</v>
      </c>
      <c r="F506" s="49" t="s">
        <v>1132</v>
      </c>
      <c r="G506" s="214">
        <v>1003600015231</v>
      </c>
      <c r="H506" s="21" t="s">
        <v>133</v>
      </c>
      <c r="I506" s="477" t="s">
        <v>13</v>
      </c>
      <c r="J506" s="414"/>
      <c r="K506" s="445"/>
      <c r="L506" s="362"/>
    </row>
    <row r="507" spans="1:12" s="363" customFormat="1" ht="15">
      <c r="A507" s="277">
        <v>496</v>
      </c>
      <c r="B507" s="60" t="s">
        <v>124</v>
      </c>
      <c r="C507" s="20" t="s">
        <v>20</v>
      </c>
      <c r="D507" s="26" t="s">
        <v>7</v>
      </c>
      <c r="E507" s="8" t="s">
        <v>11</v>
      </c>
      <c r="F507" s="49" t="s">
        <v>1132</v>
      </c>
      <c r="G507" s="37">
        <v>1003600015231</v>
      </c>
      <c r="H507" s="31" t="s">
        <v>1787</v>
      </c>
      <c r="I507" s="15" t="s">
        <v>13</v>
      </c>
      <c r="J507" s="403"/>
      <c r="K507" s="445"/>
      <c r="L507" s="362"/>
    </row>
    <row r="508" spans="1:12" s="363" customFormat="1" ht="15">
      <c r="A508" s="277">
        <v>497</v>
      </c>
      <c r="B508" s="229" t="s">
        <v>912</v>
      </c>
      <c r="C508" s="367" t="s">
        <v>20</v>
      </c>
      <c r="D508" s="26" t="s">
        <v>7</v>
      </c>
      <c r="E508" s="8" t="s">
        <v>11</v>
      </c>
      <c r="F508" s="39" t="s">
        <v>1132</v>
      </c>
      <c r="G508" s="256" t="s">
        <v>915</v>
      </c>
      <c r="H508" s="243" t="s">
        <v>1300</v>
      </c>
      <c r="I508" s="229" t="s">
        <v>13</v>
      </c>
      <c r="J508" s="419"/>
      <c r="K508" s="402"/>
      <c r="L508" s="362"/>
    </row>
    <row r="509" spans="1:12" s="363" customFormat="1" ht="15">
      <c r="A509" s="277">
        <v>498</v>
      </c>
      <c r="B509" s="274" t="s">
        <v>912</v>
      </c>
      <c r="C509" s="229" t="s">
        <v>20</v>
      </c>
      <c r="D509" s="26" t="s">
        <v>7</v>
      </c>
      <c r="E509" s="8" t="s">
        <v>11</v>
      </c>
      <c r="F509" s="39" t="s">
        <v>1132</v>
      </c>
      <c r="G509" s="256" t="s">
        <v>915</v>
      </c>
      <c r="H509" s="243" t="s">
        <v>1946</v>
      </c>
      <c r="I509" s="229" t="s">
        <v>13</v>
      </c>
      <c r="J509" s="419"/>
      <c r="K509" s="402"/>
      <c r="L509" s="362"/>
    </row>
    <row r="510" spans="1:12" s="363" customFormat="1" ht="15">
      <c r="A510" s="277">
        <v>499</v>
      </c>
      <c r="B510" s="7" t="s">
        <v>901</v>
      </c>
      <c r="C510" s="367" t="s">
        <v>20</v>
      </c>
      <c r="D510" s="26" t="s">
        <v>7</v>
      </c>
      <c r="E510" s="8" t="s">
        <v>11</v>
      </c>
      <c r="F510" s="49" t="s">
        <v>1132</v>
      </c>
      <c r="G510" s="32">
        <v>1003600015231</v>
      </c>
      <c r="H510" s="33" t="s">
        <v>1947</v>
      </c>
      <c r="I510" s="30" t="s">
        <v>13</v>
      </c>
      <c r="J510" s="406"/>
      <c r="K510" s="402"/>
      <c r="L510" s="362"/>
    </row>
    <row r="511" spans="1:12" s="363" customFormat="1" ht="15">
      <c r="A511" s="277">
        <v>500</v>
      </c>
      <c r="B511" s="7" t="s">
        <v>923</v>
      </c>
      <c r="C511" s="367" t="s">
        <v>20</v>
      </c>
      <c r="D511" s="26" t="s">
        <v>7</v>
      </c>
      <c r="E511" s="8" t="s">
        <v>11</v>
      </c>
      <c r="F511" s="49" t="s">
        <v>1132</v>
      </c>
      <c r="G511" s="32" t="s">
        <v>915</v>
      </c>
      <c r="H511" s="33" t="s">
        <v>1948</v>
      </c>
      <c r="I511" s="30" t="s">
        <v>13</v>
      </c>
      <c r="J511" s="406"/>
      <c r="K511" s="402"/>
      <c r="L511" s="362"/>
    </row>
    <row r="512" spans="1:12" s="363" customFormat="1" ht="15">
      <c r="A512" s="277">
        <v>501</v>
      </c>
      <c r="B512" s="26" t="s">
        <v>618</v>
      </c>
      <c r="C512" s="20" t="s">
        <v>20</v>
      </c>
      <c r="D512" s="26" t="s">
        <v>7</v>
      </c>
      <c r="E512" s="8" t="s">
        <v>11</v>
      </c>
      <c r="F512" s="49" t="s">
        <v>613</v>
      </c>
      <c r="G512" s="47" t="s">
        <v>619</v>
      </c>
      <c r="H512" s="279" t="s">
        <v>1788</v>
      </c>
      <c r="I512" s="16" t="s">
        <v>1440</v>
      </c>
      <c r="J512" s="408"/>
      <c r="K512" s="445"/>
      <c r="L512" s="362"/>
    </row>
    <row r="513" spans="1:12" s="363" customFormat="1" ht="15">
      <c r="A513" s="277">
        <v>502</v>
      </c>
      <c r="B513" s="7" t="s">
        <v>21</v>
      </c>
      <c r="C513" s="280" t="s">
        <v>20</v>
      </c>
      <c r="D513" s="26" t="s">
        <v>7</v>
      </c>
      <c r="E513" s="8" t="s">
        <v>11</v>
      </c>
      <c r="F513" s="49" t="s">
        <v>1132</v>
      </c>
      <c r="G513" s="47">
        <v>1003600015231</v>
      </c>
      <c r="H513" s="241" t="s">
        <v>1188</v>
      </c>
      <c r="I513" s="100" t="s">
        <v>13</v>
      </c>
      <c r="J513" s="427"/>
      <c r="K513" s="445"/>
      <c r="L513" s="362"/>
    </row>
    <row r="514" spans="1:12" s="363" customFormat="1" ht="15">
      <c r="A514" s="277">
        <v>503</v>
      </c>
      <c r="B514" s="7" t="s">
        <v>72</v>
      </c>
      <c r="C514" s="46" t="s">
        <v>20</v>
      </c>
      <c r="D514" s="26" t="s">
        <v>7</v>
      </c>
      <c r="E514" s="8" t="s">
        <v>11</v>
      </c>
      <c r="F514" s="49" t="s">
        <v>1132</v>
      </c>
      <c r="G514" s="174">
        <v>1003600015231</v>
      </c>
      <c r="H514" s="241" t="s">
        <v>2072</v>
      </c>
      <c r="I514" s="100" t="s">
        <v>13</v>
      </c>
      <c r="J514" s="414"/>
      <c r="K514" s="445"/>
      <c r="L514" s="362"/>
    </row>
    <row r="515" spans="1:12" s="363" customFormat="1" ht="16.5">
      <c r="A515" s="277">
        <v>504</v>
      </c>
      <c r="B515" s="7" t="s">
        <v>108</v>
      </c>
      <c r="C515" s="46" t="s">
        <v>32</v>
      </c>
      <c r="D515" s="46" t="s">
        <v>36</v>
      </c>
      <c r="E515" s="8" t="s">
        <v>11</v>
      </c>
      <c r="F515" s="49" t="s">
        <v>171</v>
      </c>
      <c r="G515" s="48">
        <v>1003609005990</v>
      </c>
      <c r="H515" s="241" t="s">
        <v>172</v>
      </c>
      <c r="I515" s="121" t="s">
        <v>1624</v>
      </c>
      <c r="J515" s="414"/>
      <c r="K515" s="446"/>
      <c r="L515" s="362"/>
    </row>
    <row r="516" spans="1:12" s="363" customFormat="1" ht="30">
      <c r="A516" s="277">
        <v>505</v>
      </c>
      <c r="B516" s="60" t="s">
        <v>1145</v>
      </c>
      <c r="C516" s="61" t="s">
        <v>32</v>
      </c>
      <c r="D516" s="60" t="s">
        <v>22</v>
      </c>
      <c r="E516" s="8" t="s">
        <v>11</v>
      </c>
      <c r="F516" s="282" t="s">
        <v>299</v>
      </c>
      <c r="G516" s="59">
        <v>1002600046290</v>
      </c>
      <c r="H516" s="283" t="s">
        <v>300</v>
      </c>
      <c r="I516" s="61" t="s">
        <v>301</v>
      </c>
      <c r="J516" s="403"/>
      <c r="K516" s="445"/>
      <c r="L516" s="362"/>
    </row>
    <row r="517" spans="1:12" s="363" customFormat="1" ht="15">
      <c r="A517" s="277">
        <v>506</v>
      </c>
      <c r="B517" s="20" t="s">
        <v>587</v>
      </c>
      <c r="C517" s="20" t="s">
        <v>32</v>
      </c>
      <c r="D517" s="19" t="s">
        <v>22</v>
      </c>
      <c r="E517" s="8" t="s">
        <v>11</v>
      </c>
      <c r="F517" s="71" t="s">
        <v>2073</v>
      </c>
      <c r="G517" s="70">
        <v>1004602005345</v>
      </c>
      <c r="H517" s="71" t="s">
        <v>2074</v>
      </c>
      <c r="I517" s="16" t="s">
        <v>1545</v>
      </c>
      <c r="J517" s="438"/>
      <c r="K517" s="445"/>
      <c r="L517" s="362"/>
    </row>
    <row r="518" spans="1:12" s="363" customFormat="1" ht="30">
      <c r="A518" s="277">
        <v>507</v>
      </c>
      <c r="B518" s="22" t="s">
        <v>593</v>
      </c>
      <c r="C518" s="20" t="s">
        <v>32</v>
      </c>
      <c r="D518" s="22" t="s">
        <v>22</v>
      </c>
      <c r="E518" s="8" t="s">
        <v>11</v>
      </c>
      <c r="F518" s="284" t="s">
        <v>789</v>
      </c>
      <c r="G518" s="79">
        <v>1002600015186</v>
      </c>
      <c r="H518" s="284" t="s">
        <v>790</v>
      </c>
      <c r="I518" s="107" t="s">
        <v>1546</v>
      </c>
      <c r="J518" s="407"/>
      <c r="K518" s="445"/>
      <c r="L518" s="362"/>
    </row>
    <row r="519" spans="1:12" s="363" customFormat="1" ht="30">
      <c r="A519" s="277">
        <v>508</v>
      </c>
      <c r="B519" s="26" t="s">
        <v>598</v>
      </c>
      <c r="C519" s="20" t="s">
        <v>32</v>
      </c>
      <c r="D519" s="26" t="s">
        <v>22</v>
      </c>
      <c r="E519" s="8" t="s">
        <v>11</v>
      </c>
      <c r="F519" s="279" t="s">
        <v>794</v>
      </c>
      <c r="G519" s="76">
        <v>1002604000720</v>
      </c>
      <c r="H519" s="279" t="s">
        <v>2075</v>
      </c>
      <c r="I519" s="86" t="s">
        <v>1547</v>
      </c>
      <c r="J519" s="408"/>
      <c r="K519" s="445"/>
      <c r="L519" s="362"/>
    </row>
    <row r="520" spans="1:12" s="363" customFormat="1" ht="30">
      <c r="A520" s="277">
        <v>509</v>
      </c>
      <c r="B520" s="26" t="s">
        <v>600</v>
      </c>
      <c r="C520" s="20" t="s">
        <v>32</v>
      </c>
      <c r="D520" s="26" t="s">
        <v>22</v>
      </c>
      <c r="E520" s="8" t="s">
        <v>11</v>
      </c>
      <c r="F520" s="33" t="s">
        <v>797</v>
      </c>
      <c r="G520" s="77">
        <v>1003607001677</v>
      </c>
      <c r="H520" s="318" t="s">
        <v>798</v>
      </c>
      <c r="I520" s="86" t="s">
        <v>1548</v>
      </c>
      <c r="J520" s="408"/>
      <c r="K520" s="445"/>
      <c r="L520" s="362"/>
    </row>
    <row r="521" spans="1:12" s="363" customFormat="1" ht="45">
      <c r="A521" s="277">
        <v>510</v>
      </c>
      <c r="B521" s="26" t="s">
        <v>601</v>
      </c>
      <c r="C521" s="20" t="s">
        <v>32</v>
      </c>
      <c r="D521" s="26" t="s">
        <v>22</v>
      </c>
      <c r="E521" s="8" t="s">
        <v>11</v>
      </c>
      <c r="F521" s="40" t="s">
        <v>783</v>
      </c>
      <c r="G521" s="78">
        <v>1003607003187</v>
      </c>
      <c r="H521" s="245" t="s">
        <v>784</v>
      </c>
      <c r="I521" s="123" t="s">
        <v>1540</v>
      </c>
      <c r="J521" s="408"/>
      <c r="K521" s="445"/>
      <c r="L521" s="362"/>
    </row>
    <row r="522" spans="1:12" s="363" customFormat="1" ht="30">
      <c r="A522" s="277">
        <v>511</v>
      </c>
      <c r="B522" s="60" t="s">
        <v>22</v>
      </c>
      <c r="C522" s="61" t="s">
        <v>32</v>
      </c>
      <c r="D522" s="60" t="s">
        <v>22</v>
      </c>
      <c r="E522" s="8" t="s">
        <v>11</v>
      </c>
      <c r="F522" s="283" t="s">
        <v>256</v>
      </c>
      <c r="G522" s="59">
        <v>1003600084426</v>
      </c>
      <c r="H522" s="283" t="s">
        <v>256</v>
      </c>
      <c r="I522" s="61" t="s">
        <v>257</v>
      </c>
      <c r="J522" s="403"/>
      <c r="K522" s="455"/>
      <c r="L522" s="362"/>
    </row>
    <row r="523" spans="1:12" s="363" customFormat="1" ht="15">
      <c r="A523" s="277">
        <v>512</v>
      </c>
      <c r="B523" s="60" t="s">
        <v>22</v>
      </c>
      <c r="C523" s="103" t="s">
        <v>32</v>
      </c>
      <c r="D523" s="60" t="s">
        <v>22</v>
      </c>
      <c r="E523" s="8" t="s">
        <v>11</v>
      </c>
      <c r="F523" s="305" t="s">
        <v>364</v>
      </c>
      <c r="G523" s="56" t="s">
        <v>365</v>
      </c>
      <c r="H523" s="305" t="s">
        <v>366</v>
      </c>
      <c r="I523" s="103" t="s">
        <v>367</v>
      </c>
      <c r="J523" s="403"/>
      <c r="K523" s="445"/>
      <c r="L523" s="362"/>
    </row>
    <row r="524" spans="1:12" s="363" customFormat="1" ht="15">
      <c r="A524" s="277">
        <v>513</v>
      </c>
      <c r="B524" s="60" t="s">
        <v>22</v>
      </c>
      <c r="C524" s="103" t="s">
        <v>32</v>
      </c>
      <c r="D524" s="60" t="s">
        <v>22</v>
      </c>
      <c r="E524" s="8" t="s">
        <v>11</v>
      </c>
      <c r="F524" s="305" t="s">
        <v>368</v>
      </c>
      <c r="G524" s="56" t="s">
        <v>369</v>
      </c>
      <c r="H524" s="305" t="s">
        <v>1990</v>
      </c>
      <c r="I524" s="103" t="s">
        <v>1147</v>
      </c>
      <c r="J524" s="403"/>
      <c r="K524" s="445"/>
      <c r="L524" s="362"/>
    </row>
    <row r="525" spans="1:12" s="363" customFormat="1" ht="15">
      <c r="A525" s="277">
        <v>514</v>
      </c>
      <c r="B525" s="60" t="s">
        <v>22</v>
      </c>
      <c r="C525" s="103" t="s">
        <v>32</v>
      </c>
      <c r="D525" s="60" t="s">
        <v>22</v>
      </c>
      <c r="E525" s="8" t="s">
        <v>11</v>
      </c>
      <c r="F525" s="305" t="s">
        <v>370</v>
      </c>
      <c r="G525" s="56" t="s">
        <v>371</v>
      </c>
      <c r="H525" s="305" t="s">
        <v>1991</v>
      </c>
      <c r="I525" s="103" t="s">
        <v>372</v>
      </c>
      <c r="J525" s="403"/>
      <c r="K525" s="445"/>
      <c r="L525" s="362"/>
    </row>
    <row r="526" spans="1:12" s="363" customFormat="1" ht="30">
      <c r="A526" s="277">
        <v>515</v>
      </c>
      <c r="B526" s="60" t="s">
        <v>22</v>
      </c>
      <c r="C526" s="61" t="s">
        <v>32</v>
      </c>
      <c r="D526" s="60" t="s">
        <v>22</v>
      </c>
      <c r="E526" s="8" t="s">
        <v>11</v>
      </c>
      <c r="F526" s="64" t="s">
        <v>424</v>
      </c>
      <c r="G526" s="59">
        <v>1011620000496</v>
      </c>
      <c r="H526" s="65" t="s">
        <v>425</v>
      </c>
      <c r="I526" s="104" t="s">
        <v>426</v>
      </c>
      <c r="J526" s="403"/>
      <c r="K526" s="446"/>
      <c r="L526" s="362"/>
    </row>
    <row r="527" spans="1:12" s="363" customFormat="1" ht="15">
      <c r="A527" s="277">
        <v>516</v>
      </c>
      <c r="B527" s="60" t="s">
        <v>22</v>
      </c>
      <c r="C527" s="61" t="s">
        <v>32</v>
      </c>
      <c r="D527" s="60" t="s">
        <v>22</v>
      </c>
      <c r="E527" s="8" t="s">
        <v>11</v>
      </c>
      <c r="F527" s="65" t="s">
        <v>427</v>
      </c>
      <c r="G527" s="59">
        <v>1003600016652</v>
      </c>
      <c r="H527" s="65" t="s">
        <v>428</v>
      </c>
      <c r="I527" s="103" t="s">
        <v>429</v>
      </c>
      <c r="J527" s="403"/>
      <c r="K527" s="445"/>
      <c r="L527" s="362"/>
    </row>
    <row r="528" spans="1:12" s="363" customFormat="1" ht="15">
      <c r="A528" s="277">
        <v>517</v>
      </c>
      <c r="B528" s="63" t="s">
        <v>207</v>
      </c>
      <c r="C528" s="55" t="s">
        <v>32</v>
      </c>
      <c r="D528" s="55" t="s">
        <v>22</v>
      </c>
      <c r="E528" s="8" t="s">
        <v>11</v>
      </c>
      <c r="F528" s="319" t="s">
        <v>235</v>
      </c>
      <c r="G528" s="56">
        <v>1004600067813</v>
      </c>
      <c r="H528" s="241" t="s">
        <v>1789</v>
      </c>
      <c r="I528" s="102" t="s">
        <v>236</v>
      </c>
      <c r="J528" s="413"/>
      <c r="K528" s="446"/>
      <c r="L528" s="362"/>
    </row>
    <row r="529" spans="1:12" s="363" customFormat="1" ht="30">
      <c r="A529" s="277">
        <v>518</v>
      </c>
      <c r="B529" s="63" t="s">
        <v>207</v>
      </c>
      <c r="C529" s="55" t="s">
        <v>32</v>
      </c>
      <c r="D529" s="55" t="s">
        <v>22</v>
      </c>
      <c r="E529" s="8" t="s">
        <v>11</v>
      </c>
      <c r="F529" s="319" t="s">
        <v>237</v>
      </c>
      <c r="G529" s="56">
        <v>1003601004687</v>
      </c>
      <c r="H529" s="241" t="s">
        <v>1790</v>
      </c>
      <c r="I529" s="102" t="s">
        <v>238</v>
      </c>
      <c r="J529" s="413"/>
      <c r="K529" s="412"/>
      <c r="L529" s="362"/>
    </row>
    <row r="530" spans="1:12" s="363" customFormat="1" ht="15">
      <c r="A530" s="277">
        <v>519</v>
      </c>
      <c r="B530" s="273" t="s">
        <v>208</v>
      </c>
      <c r="C530" s="44" t="s">
        <v>32</v>
      </c>
      <c r="D530" s="60" t="s">
        <v>22</v>
      </c>
      <c r="E530" s="8" t="s">
        <v>11</v>
      </c>
      <c r="F530" s="45" t="s">
        <v>482</v>
      </c>
      <c r="G530" s="73">
        <v>1003601003093</v>
      </c>
      <c r="H530" s="241" t="s">
        <v>1177</v>
      </c>
      <c r="I530" s="106" t="s">
        <v>483</v>
      </c>
      <c r="J530" s="403"/>
      <c r="K530" s="412"/>
      <c r="L530" s="362"/>
    </row>
    <row r="531" spans="1:12" s="363" customFormat="1" ht="15">
      <c r="A531" s="277">
        <v>520</v>
      </c>
      <c r="B531" s="7" t="s">
        <v>72</v>
      </c>
      <c r="C531" s="46" t="s">
        <v>32</v>
      </c>
      <c r="D531" s="46" t="s">
        <v>22</v>
      </c>
      <c r="E531" s="8" t="s">
        <v>11</v>
      </c>
      <c r="F531" s="49" t="s">
        <v>1223</v>
      </c>
      <c r="G531" s="174">
        <v>1003600017246</v>
      </c>
      <c r="H531" s="241" t="s">
        <v>1224</v>
      </c>
      <c r="I531" s="100" t="s">
        <v>1651</v>
      </c>
      <c r="J531" s="414"/>
      <c r="K531" s="412"/>
      <c r="L531" s="362"/>
    </row>
    <row r="532" spans="1:12" s="363" customFormat="1" ht="15">
      <c r="A532" s="277">
        <v>521</v>
      </c>
      <c r="B532" s="7" t="s">
        <v>72</v>
      </c>
      <c r="C532" s="46" t="s">
        <v>32</v>
      </c>
      <c r="D532" s="46" t="s">
        <v>22</v>
      </c>
      <c r="E532" s="8" t="s">
        <v>11</v>
      </c>
      <c r="F532" s="49" t="s">
        <v>1225</v>
      </c>
      <c r="G532" s="174">
        <v>1004600021460</v>
      </c>
      <c r="H532" s="241" t="s">
        <v>2046</v>
      </c>
      <c r="I532" s="100" t="s">
        <v>1652</v>
      </c>
      <c r="J532" s="414"/>
      <c r="K532" s="412"/>
      <c r="L532" s="362"/>
    </row>
    <row r="533" spans="1:12" s="363" customFormat="1" ht="15">
      <c r="A533" s="277">
        <v>522</v>
      </c>
      <c r="B533" s="7" t="s">
        <v>8</v>
      </c>
      <c r="C533" s="46" t="s">
        <v>32</v>
      </c>
      <c r="D533" s="46" t="s">
        <v>22</v>
      </c>
      <c r="E533" s="8" t="s">
        <v>11</v>
      </c>
      <c r="F533" s="49" t="s">
        <v>33</v>
      </c>
      <c r="G533" s="191">
        <v>1003600014360</v>
      </c>
      <c r="H533" s="320" t="s">
        <v>1791</v>
      </c>
      <c r="I533" s="144" t="s">
        <v>1671</v>
      </c>
      <c r="J533" s="414"/>
      <c r="K533" s="429"/>
      <c r="L533" s="362"/>
    </row>
    <row r="534" spans="1:12" s="363" customFormat="1" ht="15">
      <c r="A534" s="277">
        <v>523</v>
      </c>
      <c r="B534" s="7" t="s">
        <v>8</v>
      </c>
      <c r="C534" s="46" t="s">
        <v>32</v>
      </c>
      <c r="D534" s="11" t="s">
        <v>22</v>
      </c>
      <c r="E534" s="8" t="s">
        <v>11</v>
      </c>
      <c r="F534" s="49" t="s">
        <v>1254</v>
      </c>
      <c r="G534" s="32">
        <v>1003606011730</v>
      </c>
      <c r="H534" s="35" t="s">
        <v>1792</v>
      </c>
      <c r="I534" s="30" t="s">
        <v>1672</v>
      </c>
      <c r="J534" s="406"/>
      <c r="K534" s="429"/>
      <c r="L534" s="362"/>
    </row>
    <row r="535" spans="1:12" s="363" customFormat="1" ht="15">
      <c r="A535" s="277">
        <v>524</v>
      </c>
      <c r="B535" s="7" t="s">
        <v>129</v>
      </c>
      <c r="C535" s="46" t="s">
        <v>32</v>
      </c>
      <c r="D535" s="46" t="s">
        <v>22</v>
      </c>
      <c r="E535" s="8" t="s">
        <v>11</v>
      </c>
      <c r="F535" s="49" t="s">
        <v>1268</v>
      </c>
      <c r="G535" s="7">
        <v>1003600104155</v>
      </c>
      <c r="H535" s="281" t="s">
        <v>1269</v>
      </c>
      <c r="I535" s="46" t="s">
        <v>1270</v>
      </c>
      <c r="J535" s="414"/>
      <c r="K535" s="456"/>
      <c r="L535" s="362"/>
    </row>
    <row r="536" spans="1:12" s="363" customFormat="1" ht="30">
      <c r="A536" s="277">
        <v>525</v>
      </c>
      <c r="B536" s="229" t="s">
        <v>912</v>
      </c>
      <c r="C536" s="367" t="s">
        <v>32</v>
      </c>
      <c r="D536" s="364" t="s">
        <v>22</v>
      </c>
      <c r="E536" s="8" t="s">
        <v>11</v>
      </c>
      <c r="F536" s="242" t="s">
        <v>925</v>
      </c>
      <c r="G536" s="267">
        <v>1005611002493</v>
      </c>
      <c r="H536" s="242" t="s">
        <v>926</v>
      </c>
      <c r="I536" s="234" t="s">
        <v>1367</v>
      </c>
      <c r="J536" s="417"/>
      <c r="K536" s="457"/>
      <c r="L536" s="362"/>
    </row>
    <row r="537" spans="1:12" s="363" customFormat="1" ht="15">
      <c r="A537" s="277">
        <v>526</v>
      </c>
      <c r="B537" s="229" t="s">
        <v>912</v>
      </c>
      <c r="C537" s="367" t="s">
        <v>32</v>
      </c>
      <c r="D537" s="277" t="s">
        <v>22</v>
      </c>
      <c r="E537" s="8" t="s">
        <v>11</v>
      </c>
      <c r="F537" s="377" t="s">
        <v>964</v>
      </c>
      <c r="G537" s="256">
        <v>1002611001510</v>
      </c>
      <c r="H537" s="245" t="s">
        <v>1793</v>
      </c>
      <c r="I537" s="229" t="s">
        <v>1304</v>
      </c>
      <c r="J537" s="419"/>
      <c r="K537" s="418"/>
      <c r="L537" s="362"/>
    </row>
    <row r="538" spans="1:12" s="363" customFormat="1" ht="15">
      <c r="A538" s="277">
        <v>527</v>
      </c>
      <c r="B538" s="30" t="s">
        <v>923</v>
      </c>
      <c r="C538" s="229" t="s">
        <v>32</v>
      </c>
      <c r="D538" s="11" t="s">
        <v>22</v>
      </c>
      <c r="E538" s="8" t="s">
        <v>11</v>
      </c>
      <c r="F538" s="378" t="s">
        <v>1307</v>
      </c>
      <c r="G538" s="32">
        <v>1013606000180</v>
      </c>
      <c r="H538" s="33" t="s">
        <v>2076</v>
      </c>
      <c r="I538" s="15" t="s">
        <v>1375</v>
      </c>
      <c r="J538" s="406"/>
      <c r="K538" s="418"/>
      <c r="L538" s="362"/>
    </row>
    <row r="539" spans="1:12" s="363" customFormat="1" ht="15">
      <c r="A539" s="277">
        <v>528</v>
      </c>
      <c r="B539" s="26" t="s">
        <v>595</v>
      </c>
      <c r="C539" s="20" t="s">
        <v>32</v>
      </c>
      <c r="D539" s="26" t="s">
        <v>31</v>
      </c>
      <c r="E539" s="8" t="s">
        <v>11</v>
      </c>
      <c r="F539" s="284" t="s">
        <v>799</v>
      </c>
      <c r="G539" s="76">
        <v>1004604000768</v>
      </c>
      <c r="H539" s="284" t="s">
        <v>800</v>
      </c>
      <c r="I539" s="107" t="s">
        <v>1549</v>
      </c>
      <c r="J539" s="408"/>
      <c r="K539" s="445"/>
      <c r="L539" s="362"/>
    </row>
    <row r="540" spans="1:12" s="363" customFormat="1" ht="15">
      <c r="A540" s="277">
        <v>529</v>
      </c>
      <c r="B540" s="26" t="s">
        <v>605</v>
      </c>
      <c r="C540" s="20" t="s">
        <v>32</v>
      </c>
      <c r="D540" s="321" t="s">
        <v>31</v>
      </c>
      <c r="E540" s="8" t="s">
        <v>11</v>
      </c>
      <c r="F540" s="303" t="s">
        <v>1143</v>
      </c>
      <c r="G540" s="75">
        <v>1006607007108</v>
      </c>
      <c r="H540" s="303" t="s">
        <v>801</v>
      </c>
      <c r="I540" s="86" t="s">
        <v>1550</v>
      </c>
      <c r="J540" s="408"/>
      <c r="K540" s="445"/>
      <c r="L540" s="362"/>
    </row>
    <row r="541" spans="1:12" s="363" customFormat="1" ht="15">
      <c r="A541" s="277">
        <v>530</v>
      </c>
      <c r="B541" s="26" t="s">
        <v>612</v>
      </c>
      <c r="C541" s="20" t="s">
        <v>32</v>
      </c>
      <c r="D541" s="321" t="s">
        <v>31</v>
      </c>
      <c r="E541" s="8" t="s">
        <v>11</v>
      </c>
      <c r="F541" s="49" t="s">
        <v>803</v>
      </c>
      <c r="G541" s="75">
        <v>1003604000222</v>
      </c>
      <c r="H541" s="285" t="s">
        <v>2033</v>
      </c>
      <c r="I541" s="86" t="s">
        <v>1551</v>
      </c>
      <c r="J541" s="408"/>
      <c r="K541" s="445"/>
      <c r="L541" s="362"/>
    </row>
    <row r="542" spans="1:12" s="363" customFormat="1" ht="30">
      <c r="A542" s="277">
        <v>531</v>
      </c>
      <c r="B542" s="27" t="s">
        <v>616</v>
      </c>
      <c r="C542" s="20" t="s">
        <v>32</v>
      </c>
      <c r="D542" s="322" t="s">
        <v>31</v>
      </c>
      <c r="E542" s="8" t="s">
        <v>11</v>
      </c>
      <c r="F542" s="323" t="s">
        <v>804</v>
      </c>
      <c r="G542" s="85" t="s">
        <v>805</v>
      </c>
      <c r="H542" s="323" t="s">
        <v>1794</v>
      </c>
      <c r="I542" s="143" t="s">
        <v>1552</v>
      </c>
      <c r="J542" s="426"/>
      <c r="K542" s="446"/>
      <c r="L542" s="362"/>
    </row>
    <row r="543" spans="1:12" s="363" customFormat="1" ht="15">
      <c r="A543" s="277">
        <v>532</v>
      </c>
      <c r="B543" s="26" t="s">
        <v>618</v>
      </c>
      <c r="C543" s="20" t="s">
        <v>32</v>
      </c>
      <c r="D543" s="321" t="s">
        <v>31</v>
      </c>
      <c r="E543" s="8" t="s">
        <v>11</v>
      </c>
      <c r="F543" s="279" t="s">
        <v>806</v>
      </c>
      <c r="G543" s="47">
        <v>1004607002615</v>
      </c>
      <c r="H543" s="279" t="s">
        <v>807</v>
      </c>
      <c r="I543" s="86" t="s">
        <v>1553</v>
      </c>
      <c r="J543" s="408"/>
      <c r="K543" s="445"/>
      <c r="L543" s="362"/>
    </row>
    <row r="544" spans="1:12" s="363" customFormat="1" ht="15">
      <c r="A544" s="277">
        <v>533</v>
      </c>
      <c r="B544" s="273" t="s">
        <v>22</v>
      </c>
      <c r="C544" s="44" t="s">
        <v>32</v>
      </c>
      <c r="D544" s="324" t="s">
        <v>36</v>
      </c>
      <c r="E544" s="8" t="s">
        <v>11</v>
      </c>
      <c r="F544" s="45" t="s">
        <v>529</v>
      </c>
      <c r="G544" s="73">
        <v>1003600009870</v>
      </c>
      <c r="H544" s="241" t="s">
        <v>530</v>
      </c>
      <c r="I544" s="106" t="s">
        <v>531</v>
      </c>
      <c r="J544" s="403"/>
      <c r="K544" s="445"/>
      <c r="L544" s="362"/>
    </row>
    <row r="545" spans="1:12" s="363" customFormat="1" ht="15">
      <c r="A545" s="277">
        <v>534</v>
      </c>
      <c r="B545" s="273" t="s">
        <v>22</v>
      </c>
      <c r="C545" s="44" t="s">
        <v>32</v>
      </c>
      <c r="D545" s="324" t="s">
        <v>36</v>
      </c>
      <c r="E545" s="8" t="s">
        <v>11</v>
      </c>
      <c r="F545" s="45" t="s">
        <v>532</v>
      </c>
      <c r="G545" s="73">
        <v>1002600038411</v>
      </c>
      <c r="H545" s="241" t="s">
        <v>533</v>
      </c>
      <c r="I545" s="106" t="s">
        <v>534</v>
      </c>
      <c r="J545" s="403"/>
      <c r="K545" s="445"/>
      <c r="L545" s="362"/>
    </row>
    <row r="546" spans="1:12" s="363" customFormat="1" ht="15">
      <c r="A546" s="277">
        <v>535</v>
      </c>
      <c r="B546" s="7" t="s">
        <v>21</v>
      </c>
      <c r="C546" s="129" t="s">
        <v>32</v>
      </c>
      <c r="D546" s="129" t="s">
        <v>31</v>
      </c>
      <c r="E546" s="8" t="s">
        <v>11</v>
      </c>
      <c r="F546" s="34" t="s">
        <v>1202</v>
      </c>
      <c r="G546" s="179">
        <v>1005600005706</v>
      </c>
      <c r="H546" s="241" t="s">
        <v>1795</v>
      </c>
      <c r="I546" s="15" t="s">
        <v>1640</v>
      </c>
      <c r="J546" s="423"/>
      <c r="K546" s="412"/>
      <c r="L546" s="362"/>
    </row>
    <row r="547" spans="1:12" s="363" customFormat="1" ht="15">
      <c r="A547" s="277">
        <v>536</v>
      </c>
      <c r="B547" s="7" t="s">
        <v>128</v>
      </c>
      <c r="C547" s="46" t="s">
        <v>32</v>
      </c>
      <c r="D547" s="46" t="s">
        <v>31</v>
      </c>
      <c r="E547" s="8" t="s">
        <v>11</v>
      </c>
      <c r="F547" s="49" t="s">
        <v>193</v>
      </c>
      <c r="G547" s="174">
        <v>1003600049760</v>
      </c>
      <c r="H547" s="241" t="s">
        <v>194</v>
      </c>
      <c r="I547" s="46" t="s">
        <v>195</v>
      </c>
      <c r="J547" s="414"/>
      <c r="K547" s="429"/>
      <c r="L547" s="362"/>
    </row>
    <row r="548" spans="1:12" s="363" customFormat="1" ht="15">
      <c r="A548" s="277">
        <v>537</v>
      </c>
      <c r="B548" s="20" t="s">
        <v>85</v>
      </c>
      <c r="C548" s="20" t="s">
        <v>32</v>
      </c>
      <c r="D548" s="20" t="s">
        <v>31</v>
      </c>
      <c r="E548" s="8" t="s">
        <v>11</v>
      </c>
      <c r="F548" s="34" t="s">
        <v>114</v>
      </c>
      <c r="G548" s="37">
        <v>1003606004395</v>
      </c>
      <c r="H548" s="34" t="s">
        <v>115</v>
      </c>
      <c r="I548" s="15" t="s">
        <v>116</v>
      </c>
      <c r="J548" s="415"/>
      <c r="K548" s="458"/>
      <c r="L548" s="362"/>
    </row>
    <row r="549" spans="1:12" s="363" customFormat="1" ht="30">
      <c r="A549" s="277">
        <v>538</v>
      </c>
      <c r="B549" s="7" t="s">
        <v>902</v>
      </c>
      <c r="C549" s="30" t="s">
        <v>32</v>
      </c>
      <c r="D549" s="30" t="s">
        <v>31</v>
      </c>
      <c r="E549" s="8" t="s">
        <v>11</v>
      </c>
      <c r="F549" s="31" t="s">
        <v>1417</v>
      </c>
      <c r="G549" s="32">
        <v>1002601003166</v>
      </c>
      <c r="H549" s="33" t="s">
        <v>1418</v>
      </c>
      <c r="I549" s="30" t="s">
        <v>1419</v>
      </c>
      <c r="J549" s="416"/>
      <c r="K549" s="459"/>
      <c r="L549" s="362"/>
    </row>
    <row r="550" spans="1:12" s="363" customFormat="1" ht="15">
      <c r="A550" s="277">
        <v>539</v>
      </c>
      <c r="B550" s="7" t="s">
        <v>902</v>
      </c>
      <c r="C550" s="30" t="s">
        <v>32</v>
      </c>
      <c r="D550" s="30" t="s">
        <v>31</v>
      </c>
      <c r="E550" s="8" t="s">
        <v>11</v>
      </c>
      <c r="F550" s="31" t="s">
        <v>1420</v>
      </c>
      <c r="G550" s="32">
        <v>1005600015707</v>
      </c>
      <c r="H550" s="33" t="s">
        <v>2077</v>
      </c>
      <c r="I550" s="30" t="s">
        <v>1421</v>
      </c>
      <c r="J550" s="416"/>
      <c r="K550" s="460"/>
      <c r="L550" s="362"/>
    </row>
    <row r="551" spans="1:12" s="363" customFormat="1" ht="15">
      <c r="A551" s="277">
        <v>540</v>
      </c>
      <c r="B551" s="275" t="s">
        <v>901</v>
      </c>
      <c r="C551" s="229" t="s">
        <v>32</v>
      </c>
      <c r="D551" s="233" t="s">
        <v>31</v>
      </c>
      <c r="E551" s="8" t="s">
        <v>11</v>
      </c>
      <c r="F551" s="379" t="s">
        <v>1368</v>
      </c>
      <c r="G551" s="263" t="s">
        <v>986</v>
      </c>
      <c r="H551" s="244" t="s">
        <v>2047</v>
      </c>
      <c r="I551" s="230" t="s">
        <v>1089</v>
      </c>
      <c r="J551" s="424"/>
      <c r="K551" s="429"/>
      <c r="L551" s="362"/>
    </row>
    <row r="552" spans="1:12" s="363" customFormat="1" ht="15">
      <c r="A552" s="277">
        <v>541</v>
      </c>
      <c r="B552" s="275" t="s">
        <v>1318</v>
      </c>
      <c r="C552" s="229" t="s">
        <v>32</v>
      </c>
      <c r="D552" s="11" t="s">
        <v>31</v>
      </c>
      <c r="E552" s="8" t="s">
        <v>11</v>
      </c>
      <c r="F552" s="34" t="s">
        <v>1369</v>
      </c>
      <c r="G552" s="32">
        <v>1003608000286</v>
      </c>
      <c r="H552" s="33" t="s">
        <v>1370</v>
      </c>
      <c r="I552" s="30" t="s">
        <v>1371</v>
      </c>
      <c r="J552" s="406"/>
      <c r="K552" s="418"/>
      <c r="L552" s="362"/>
    </row>
    <row r="553" spans="1:12" s="363" customFormat="1" ht="30">
      <c r="A553" s="277">
        <v>542</v>
      </c>
      <c r="B553" s="275" t="s">
        <v>1318</v>
      </c>
      <c r="C553" s="229" t="s">
        <v>32</v>
      </c>
      <c r="D553" s="11" t="s">
        <v>31</v>
      </c>
      <c r="E553" s="8" t="s">
        <v>11</v>
      </c>
      <c r="F553" s="34" t="s">
        <v>1372</v>
      </c>
      <c r="G553" s="32">
        <v>1002608001231</v>
      </c>
      <c r="H553" s="33" t="s">
        <v>2078</v>
      </c>
      <c r="I553" s="30" t="s">
        <v>1373</v>
      </c>
      <c r="J553" s="406"/>
      <c r="K553" s="461"/>
      <c r="L553" s="362"/>
    </row>
    <row r="554" spans="1:12" s="363" customFormat="1" ht="15">
      <c r="A554" s="277">
        <v>543</v>
      </c>
      <c r="B554" s="11" t="s">
        <v>970</v>
      </c>
      <c r="C554" s="229" t="s">
        <v>32</v>
      </c>
      <c r="D554" s="11" t="s">
        <v>31</v>
      </c>
      <c r="E554" s="8" t="s">
        <v>11</v>
      </c>
      <c r="F554" s="308" t="s">
        <v>1374</v>
      </c>
      <c r="G554" s="196">
        <v>1003603000366</v>
      </c>
      <c r="H554" s="38" t="s">
        <v>1306</v>
      </c>
      <c r="I554" s="30" t="s">
        <v>1101</v>
      </c>
      <c r="J554" s="406"/>
      <c r="K554" s="418"/>
      <c r="L554" s="362"/>
    </row>
    <row r="555" spans="1:12" s="363" customFormat="1" ht="15">
      <c r="A555" s="277">
        <v>544</v>
      </c>
      <c r="B555" s="13" t="s">
        <v>587</v>
      </c>
      <c r="C555" s="20" t="s">
        <v>32</v>
      </c>
      <c r="D555" s="26" t="s">
        <v>7</v>
      </c>
      <c r="E555" s="8" t="s">
        <v>11</v>
      </c>
      <c r="F555" s="278" t="s">
        <v>613</v>
      </c>
      <c r="G555" s="75">
        <v>1003602006583</v>
      </c>
      <c r="H555" s="279" t="s">
        <v>2060</v>
      </c>
      <c r="I555" s="16" t="s">
        <v>1440</v>
      </c>
      <c r="J555" s="405"/>
      <c r="K555" s="445"/>
      <c r="L555" s="362"/>
    </row>
    <row r="556" spans="1:12" s="363" customFormat="1" ht="15">
      <c r="A556" s="277">
        <v>545</v>
      </c>
      <c r="B556" s="26" t="s">
        <v>593</v>
      </c>
      <c r="C556" s="20" t="s">
        <v>32</v>
      </c>
      <c r="D556" s="26" t="s">
        <v>7</v>
      </c>
      <c r="E556" s="8" t="s">
        <v>11</v>
      </c>
      <c r="F556" s="278" t="s">
        <v>613</v>
      </c>
      <c r="G556" s="76">
        <v>1003602006563</v>
      </c>
      <c r="H556" s="279" t="s">
        <v>1796</v>
      </c>
      <c r="I556" s="16" t="s">
        <v>1440</v>
      </c>
      <c r="J556" s="408"/>
      <c r="K556" s="445"/>
      <c r="L556" s="362"/>
    </row>
    <row r="557" spans="1:12" s="363" customFormat="1" ht="30">
      <c r="A557" s="277">
        <v>546</v>
      </c>
      <c r="B557" s="26" t="s">
        <v>605</v>
      </c>
      <c r="C557" s="20" t="s">
        <v>32</v>
      </c>
      <c r="D557" s="26" t="s">
        <v>7</v>
      </c>
      <c r="E557" s="8" t="s">
        <v>11</v>
      </c>
      <c r="F557" s="278" t="s">
        <v>613</v>
      </c>
      <c r="G557" s="75">
        <v>1003602006563</v>
      </c>
      <c r="H557" s="303" t="s">
        <v>1797</v>
      </c>
      <c r="I557" s="16" t="s">
        <v>1440</v>
      </c>
      <c r="J557" s="408"/>
      <c r="K557" s="445"/>
      <c r="L557" s="362"/>
    </row>
    <row r="558" spans="1:12" s="363" customFormat="1" ht="15">
      <c r="A558" s="277">
        <v>547</v>
      </c>
      <c r="B558" s="26" t="s">
        <v>598</v>
      </c>
      <c r="C558" s="20" t="s">
        <v>32</v>
      </c>
      <c r="D558" s="26" t="s">
        <v>7</v>
      </c>
      <c r="E558" s="8" t="s">
        <v>11</v>
      </c>
      <c r="F558" s="278" t="s">
        <v>613</v>
      </c>
      <c r="G558" s="76">
        <v>1003602006563</v>
      </c>
      <c r="H558" s="279" t="s">
        <v>1798</v>
      </c>
      <c r="I558" s="16" t="s">
        <v>1440</v>
      </c>
      <c r="J558" s="408"/>
      <c r="K558" s="446"/>
      <c r="L558" s="362"/>
    </row>
    <row r="559" spans="1:12" s="363" customFormat="1" ht="15">
      <c r="A559" s="277">
        <v>548</v>
      </c>
      <c r="B559" s="26" t="s">
        <v>614</v>
      </c>
      <c r="C559" s="20" t="s">
        <v>32</v>
      </c>
      <c r="D559" s="26" t="s">
        <v>7</v>
      </c>
      <c r="E559" s="8" t="s">
        <v>11</v>
      </c>
      <c r="F559" s="309" t="s">
        <v>613</v>
      </c>
      <c r="G559" s="37">
        <v>1003602006563</v>
      </c>
      <c r="H559" s="34" t="s">
        <v>2061</v>
      </c>
      <c r="I559" s="16" t="s">
        <v>1440</v>
      </c>
      <c r="J559" s="408"/>
      <c r="K559" s="445"/>
      <c r="L559" s="362"/>
    </row>
    <row r="560" spans="1:12" s="363" customFormat="1" ht="15">
      <c r="A560" s="277">
        <v>549</v>
      </c>
      <c r="B560" s="26" t="s">
        <v>600</v>
      </c>
      <c r="C560" s="20" t="s">
        <v>32</v>
      </c>
      <c r="D560" s="26" t="s">
        <v>7</v>
      </c>
      <c r="E560" s="8" t="s">
        <v>11</v>
      </c>
      <c r="F560" s="33" t="s">
        <v>613</v>
      </c>
      <c r="G560" s="82">
        <v>1003602006563</v>
      </c>
      <c r="H560" s="33" t="s">
        <v>1799</v>
      </c>
      <c r="I560" s="16" t="s">
        <v>1440</v>
      </c>
      <c r="J560" s="438"/>
      <c r="K560" s="455"/>
      <c r="L560" s="362"/>
    </row>
    <row r="561" spans="1:12" s="363" customFormat="1" ht="15">
      <c r="A561" s="277">
        <v>550</v>
      </c>
      <c r="B561" s="199" t="s">
        <v>616</v>
      </c>
      <c r="C561" s="20" t="s">
        <v>32</v>
      </c>
      <c r="D561" s="26" t="s">
        <v>7</v>
      </c>
      <c r="E561" s="8" t="s">
        <v>11</v>
      </c>
      <c r="F561" s="310" t="s">
        <v>613</v>
      </c>
      <c r="G561" s="84">
        <v>1003602006563</v>
      </c>
      <c r="H561" s="310" t="s">
        <v>1800</v>
      </c>
      <c r="I561" s="16" t="s">
        <v>1440</v>
      </c>
      <c r="J561" s="426"/>
      <c r="K561" s="455"/>
      <c r="L561" s="362"/>
    </row>
    <row r="562" spans="1:12" s="363" customFormat="1" ht="15">
      <c r="A562" s="277">
        <v>551</v>
      </c>
      <c r="B562" s="198" t="s">
        <v>617</v>
      </c>
      <c r="C562" s="20" t="s">
        <v>32</v>
      </c>
      <c r="D562" s="26" t="s">
        <v>7</v>
      </c>
      <c r="E562" s="8" t="s">
        <v>11</v>
      </c>
      <c r="F562" s="309" t="s">
        <v>613</v>
      </c>
      <c r="G562" s="37">
        <v>1003602006563</v>
      </c>
      <c r="H562" s="325" t="s">
        <v>1801</v>
      </c>
      <c r="I562" s="16" t="s">
        <v>1440</v>
      </c>
      <c r="J562" s="408"/>
      <c r="K562" s="445"/>
      <c r="L562" s="362"/>
    </row>
    <row r="563" spans="1:12" s="363" customFormat="1" ht="30">
      <c r="A563" s="277">
        <v>552</v>
      </c>
      <c r="B563" s="198" t="s">
        <v>601</v>
      </c>
      <c r="C563" s="20" t="s">
        <v>32</v>
      </c>
      <c r="D563" s="26" t="s">
        <v>7</v>
      </c>
      <c r="E563" s="8" t="s">
        <v>11</v>
      </c>
      <c r="F563" s="284" t="s">
        <v>613</v>
      </c>
      <c r="G563" s="88">
        <v>1003602006563</v>
      </c>
      <c r="H563" s="284" t="s">
        <v>1802</v>
      </c>
      <c r="I563" s="16" t="s">
        <v>1440</v>
      </c>
      <c r="J563" s="408"/>
      <c r="K563" s="446"/>
      <c r="L563" s="362"/>
    </row>
    <row r="564" spans="1:12" s="363" customFormat="1" ht="15">
      <c r="A564" s="277">
        <v>553</v>
      </c>
      <c r="B564" s="7" t="s">
        <v>108</v>
      </c>
      <c r="C564" s="46" t="s">
        <v>32</v>
      </c>
      <c r="D564" s="26" t="s">
        <v>7</v>
      </c>
      <c r="E564" s="8" t="s">
        <v>11</v>
      </c>
      <c r="F564" s="49" t="s">
        <v>1132</v>
      </c>
      <c r="G564" s="48">
        <v>1003600015231</v>
      </c>
      <c r="H564" s="241" t="s">
        <v>1164</v>
      </c>
      <c r="I564" s="106" t="s">
        <v>13</v>
      </c>
      <c r="J564" s="414"/>
      <c r="K564" s="446"/>
      <c r="L564" s="362"/>
    </row>
    <row r="565" spans="1:12" s="363" customFormat="1" ht="15">
      <c r="A565" s="277">
        <v>554</v>
      </c>
      <c r="B565" s="63" t="s">
        <v>207</v>
      </c>
      <c r="C565" s="55" t="s">
        <v>32</v>
      </c>
      <c r="D565" s="26" t="s">
        <v>7</v>
      </c>
      <c r="E565" s="8" t="s">
        <v>11</v>
      </c>
      <c r="F565" s="49" t="s">
        <v>1132</v>
      </c>
      <c r="G565" s="56">
        <v>1003600015231</v>
      </c>
      <c r="H565" s="241" t="s">
        <v>1803</v>
      </c>
      <c r="I565" s="103" t="s">
        <v>13</v>
      </c>
      <c r="J565" s="413"/>
      <c r="K565" s="446"/>
      <c r="L565" s="362"/>
    </row>
    <row r="566" spans="1:12" s="363" customFormat="1" ht="15">
      <c r="A566" s="277">
        <v>555</v>
      </c>
      <c r="B566" s="273" t="s">
        <v>208</v>
      </c>
      <c r="C566" s="44" t="s">
        <v>32</v>
      </c>
      <c r="D566" s="26" t="s">
        <v>7</v>
      </c>
      <c r="E566" s="8" t="s">
        <v>11</v>
      </c>
      <c r="F566" s="49" t="s">
        <v>1132</v>
      </c>
      <c r="G566" s="73">
        <v>1003600015231</v>
      </c>
      <c r="H566" s="241" t="s">
        <v>2079</v>
      </c>
      <c r="I566" s="106" t="s">
        <v>476</v>
      </c>
      <c r="J566" s="403"/>
      <c r="K566" s="412"/>
      <c r="L566" s="362"/>
    </row>
    <row r="567" spans="1:12" s="363" customFormat="1" ht="15">
      <c r="A567" s="277">
        <v>556</v>
      </c>
      <c r="B567" s="7" t="s">
        <v>8</v>
      </c>
      <c r="C567" s="46" t="s">
        <v>32</v>
      </c>
      <c r="D567" s="26" t="s">
        <v>7</v>
      </c>
      <c r="E567" s="8" t="s">
        <v>11</v>
      </c>
      <c r="F567" s="49" t="s">
        <v>1132</v>
      </c>
      <c r="G567" s="47">
        <v>1003600015231</v>
      </c>
      <c r="H567" s="35" t="s">
        <v>1252</v>
      </c>
      <c r="I567" s="28" t="s">
        <v>13</v>
      </c>
      <c r="J567" s="414"/>
      <c r="K567" s="412"/>
      <c r="L567" s="362"/>
    </row>
    <row r="568" spans="1:12" s="363" customFormat="1" ht="15">
      <c r="A568" s="277">
        <v>557</v>
      </c>
      <c r="B568" s="7" t="s">
        <v>8</v>
      </c>
      <c r="C568" s="46" t="s">
        <v>32</v>
      </c>
      <c r="D568" s="26" t="s">
        <v>7</v>
      </c>
      <c r="E568" s="8" t="s">
        <v>11</v>
      </c>
      <c r="F568" s="49" t="s">
        <v>1132</v>
      </c>
      <c r="G568" s="47">
        <v>1003600015231</v>
      </c>
      <c r="H568" s="38" t="s">
        <v>1253</v>
      </c>
      <c r="I568" s="28" t="s">
        <v>13</v>
      </c>
      <c r="J568" s="414"/>
      <c r="K568" s="429"/>
      <c r="L568" s="362"/>
    </row>
    <row r="569" spans="1:12" s="363" customFormat="1" ht="15">
      <c r="A569" s="277">
        <v>558</v>
      </c>
      <c r="B569" s="7" t="s">
        <v>85</v>
      </c>
      <c r="C569" s="20" t="s">
        <v>32</v>
      </c>
      <c r="D569" s="26" t="s">
        <v>7</v>
      </c>
      <c r="E569" s="8" t="s">
        <v>11</v>
      </c>
      <c r="F569" s="49" t="s">
        <v>1132</v>
      </c>
      <c r="G569" s="37">
        <v>1003600015231</v>
      </c>
      <c r="H569" s="34" t="s">
        <v>113</v>
      </c>
      <c r="I569" s="15" t="s">
        <v>13</v>
      </c>
      <c r="J569" s="415"/>
      <c r="K569" s="429"/>
      <c r="L569" s="362"/>
    </row>
    <row r="570" spans="1:12" s="363" customFormat="1" ht="16.5">
      <c r="A570" s="277">
        <v>559</v>
      </c>
      <c r="B570" s="7" t="s">
        <v>124</v>
      </c>
      <c r="C570" s="46" t="s">
        <v>32</v>
      </c>
      <c r="D570" s="26" t="s">
        <v>7</v>
      </c>
      <c r="E570" s="8" t="s">
        <v>11</v>
      </c>
      <c r="F570" s="49" t="s">
        <v>1132</v>
      </c>
      <c r="G570" s="48">
        <v>1003600015231</v>
      </c>
      <c r="H570" s="21" t="s">
        <v>134</v>
      </c>
      <c r="I570" s="121" t="s">
        <v>13</v>
      </c>
      <c r="J570" s="414"/>
      <c r="K570" s="412"/>
      <c r="L570" s="362"/>
    </row>
    <row r="571" spans="1:12" s="363" customFormat="1" ht="16.5">
      <c r="A571" s="277">
        <v>560</v>
      </c>
      <c r="B571" s="7" t="s">
        <v>124</v>
      </c>
      <c r="C571" s="46" t="s">
        <v>32</v>
      </c>
      <c r="D571" s="26" t="s">
        <v>7</v>
      </c>
      <c r="E571" s="8" t="s">
        <v>11</v>
      </c>
      <c r="F571" s="49" t="s">
        <v>1132</v>
      </c>
      <c r="G571" s="48">
        <v>1003600015231</v>
      </c>
      <c r="H571" s="21" t="s">
        <v>135</v>
      </c>
      <c r="I571" s="121" t="s">
        <v>13</v>
      </c>
      <c r="J571" s="414"/>
      <c r="K571" s="411"/>
      <c r="L571" s="362"/>
    </row>
    <row r="572" spans="1:12" s="363" customFormat="1" ht="15">
      <c r="A572" s="277">
        <v>561</v>
      </c>
      <c r="B572" s="229" t="s">
        <v>911</v>
      </c>
      <c r="C572" s="367" t="s">
        <v>32</v>
      </c>
      <c r="D572" s="26" t="s">
        <v>7</v>
      </c>
      <c r="E572" s="8" t="s">
        <v>11</v>
      </c>
      <c r="F572" s="39" t="s">
        <v>1132</v>
      </c>
      <c r="G572" s="256" t="s">
        <v>915</v>
      </c>
      <c r="H572" s="243" t="s">
        <v>1305</v>
      </c>
      <c r="I572" s="229" t="s">
        <v>13</v>
      </c>
      <c r="J572" s="419"/>
      <c r="K572" s="429"/>
      <c r="L572" s="362"/>
    </row>
    <row r="573" spans="1:12" s="363" customFormat="1" ht="15">
      <c r="A573" s="277">
        <v>562</v>
      </c>
      <c r="B573" s="274" t="s">
        <v>909</v>
      </c>
      <c r="C573" s="229" t="s">
        <v>32</v>
      </c>
      <c r="D573" s="26" t="s">
        <v>7</v>
      </c>
      <c r="E573" s="8" t="s">
        <v>11</v>
      </c>
      <c r="F573" s="39" t="s">
        <v>1132</v>
      </c>
      <c r="G573" s="256">
        <v>1003600015231</v>
      </c>
      <c r="H573" s="243" t="s">
        <v>1949</v>
      </c>
      <c r="I573" s="229" t="s">
        <v>13</v>
      </c>
      <c r="J573" s="419"/>
      <c r="K573" s="461"/>
      <c r="L573" s="362"/>
    </row>
    <row r="574" spans="1:12" s="363" customFormat="1" ht="15">
      <c r="A574" s="277">
        <v>563</v>
      </c>
      <c r="B574" s="274" t="s">
        <v>909</v>
      </c>
      <c r="C574" s="229" t="s">
        <v>32</v>
      </c>
      <c r="D574" s="26" t="s">
        <v>7</v>
      </c>
      <c r="E574" s="8" t="s">
        <v>11</v>
      </c>
      <c r="F574" s="39" t="s">
        <v>1132</v>
      </c>
      <c r="G574" s="256">
        <v>1003600015231</v>
      </c>
      <c r="H574" s="243" t="s">
        <v>1950</v>
      </c>
      <c r="I574" s="229" t="s">
        <v>13</v>
      </c>
      <c r="J574" s="419"/>
      <c r="K574" s="402"/>
      <c r="L574" s="362"/>
    </row>
    <row r="575" spans="1:12" s="363" customFormat="1" ht="15">
      <c r="A575" s="277">
        <v>564</v>
      </c>
      <c r="B575" s="274" t="s">
        <v>909</v>
      </c>
      <c r="C575" s="229" t="s">
        <v>32</v>
      </c>
      <c r="D575" s="26" t="s">
        <v>7</v>
      </c>
      <c r="E575" s="8" t="s">
        <v>11</v>
      </c>
      <c r="F575" s="39" t="s">
        <v>1132</v>
      </c>
      <c r="G575" s="256" t="s">
        <v>915</v>
      </c>
      <c r="H575" s="243" t="s">
        <v>1951</v>
      </c>
      <c r="I575" s="229" t="s">
        <v>13</v>
      </c>
      <c r="J575" s="419"/>
      <c r="K575" s="418"/>
      <c r="L575" s="362"/>
    </row>
    <row r="576" spans="1:12" s="363" customFormat="1" ht="15">
      <c r="A576" s="277">
        <v>565</v>
      </c>
      <c r="B576" s="275" t="s">
        <v>1318</v>
      </c>
      <c r="C576" s="229" t="s">
        <v>32</v>
      </c>
      <c r="D576" s="26" t="s">
        <v>7</v>
      </c>
      <c r="E576" s="8" t="s">
        <v>11</v>
      </c>
      <c r="F576" s="49" t="s">
        <v>1132</v>
      </c>
      <c r="G576" s="32">
        <v>1003600015231</v>
      </c>
      <c r="H576" s="33" t="s">
        <v>1952</v>
      </c>
      <c r="I576" s="30" t="s">
        <v>13</v>
      </c>
      <c r="J576" s="406"/>
      <c r="K576" s="462"/>
      <c r="L576" s="362"/>
    </row>
    <row r="577" spans="1:12" s="363" customFormat="1" ht="15">
      <c r="A577" s="277">
        <v>566</v>
      </c>
      <c r="B577" s="7" t="s">
        <v>970</v>
      </c>
      <c r="C577" s="229" t="s">
        <v>32</v>
      </c>
      <c r="D577" s="26" t="s">
        <v>7</v>
      </c>
      <c r="E577" s="8" t="s">
        <v>11</v>
      </c>
      <c r="F577" s="49" t="s">
        <v>1132</v>
      </c>
      <c r="G577" s="32">
        <v>1003600015231</v>
      </c>
      <c r="H577" s="33" t="s">
        <v>1953</v>
      </c>
      <c r="I577" s="30" t="s">
        <v>13</v>
      </c>
      <c r="J577" s="406"/>
      <c r="K577" s="463"/>
      <c r="L577" s="362"/>
    </row>
    <row r="578" spans="1:12" s="363" customFormat="1" ht="15">
      <c r="A578" s="277">
        <v>567</v>
      </c>
      <c r="B578" s="7" t="s">
        <v>72</v>
      </c>
      <c r="C578" s="46" t="s">
        <v>32</v>
      </c>
      <c r="D578" s="26" t="s">
        <v>7</v>
      </c>
      <c r="E578" s="8" t="s">
        <v>11</v>
      </c>
      <c r="F578" s="49" t="s">
        <v>1132</v>
      </c>
      <c r="G578" s="177">
        <v>1003600015231</v>
      </c>
      <c r="H578" s="241" t="s">
        <v>1222</v>
      </c>
      <c r="I578" s="100" t="s">
        <v>13</v>
      </c>
      <c r="J578" s="414"/>
      <c r="K578" s="434"/>
      <c r="L578" s="362"/>
    </row>
    <row r="579" spans="1:12" s="363" customFormat="1" ht="15">
      <c r="A579" s="277">
        <v>568</v>
      </c>
      <c r="B579" s="7" t="s">
        <v>129</v>
      </c>
      <c r="C579" s="46" t="s">
        <v>32</v>
      </c>
      <c r="D579" s="26" t="s">
        <v>7</v>
      </c>
      <c r="E579" s="8" t="s">
        <v>11</v>
      </c>
      <c r="F579" s="49" t="s">
        <v>149</v>
      </c>
      <c r="G579" s="162">
        <v>1003602006563</v>
      </c>
      <c r="H579" s="281" t="s">
        <v>1804</v>
      </c>
      <c r="I579" s="46" t="s">
        <v>150</v>
      </c>
      <c r="J579" s="414"/>
      <c r="K579" s="458"/>
      <c r="L579" s="362"/>
    </row>
    <row r="580" spans="1:12" s="363" customFormat="1" ht="15">
      <c r="A580" s="277">
        <v>569</v>
      </c>
      <c r="B580" s="60" t="s">
        <v>22</v>
      </c>
      <c r="C580" s="44" t="s">
        <v>32</v>
      </c>
      <c r="D580" s="60" t="s">
        <v>209</v>
      </c>
      <c r="E580" s="8" t="s">
        <v>11</v>
      </c>
      <c r="F580" s="49" t="s">
        <v>1132</v>
      </c>
      <c r="G580" s="73">
        <v>1003600015231</v>
      </c>
      <c r="H580" s="241" t="s">
        <v>460</v>
      </c>
      <c r="I580" s="106" t="s">
        <v>13</v>
      </c>
      <c r="J580" s="403"/>
      <c r="K580" s="445"/>
      <c r="L580" s="362"/>
    </row>
    <row r="581" spans="1:12" s="363" customFormat="1" ht="15">
      <c r="A581" s="277">
        <v>570</v>
      </c>
      <c r="B581" s="7" t="s">
        <v>903</v>
      </c>
      <c r="C581" s="229" t="s">
        <v>32</v>
      </c>
      <c r="D581" s="11" t="s">
        <v>127</v>
      </c>
      <c r="E581" s="8" t="s">
        <v>11</v>
      </c>
      <c r="F581" s="31" t="s">
        <v>1127</v>
      </c>
      <c r="G581" s="32" t="s">
        <v>904</v>
      </c>
      <c r="H581" s="33" t="s">
        <v>996</v>
      </c>
      <c r="I581" s="30" t="s">
        <v>1046</v>
      </c>
      <c r="J581" s="406"/>
      <c r="K581" s="420"/>
      <c r="L581" s="362"/>
    </row>
    <row r="582" spans="1:12" s="363" customFormat="1" ht="16.5">
      <c r="A582" s="277">
        <v>571</v>
      </c>
      <c r="B582" s="7" t="s">
        <v>108</v>
      </c>
      <c r="C582" s="46" t="s">
        <v>24</v>
      </c>
      <c r="D582" s="46" t="s">
        <v>36</v>
      </c>
      <c r="E582" s="8" t="s">
        <v>11</v>
      </c>
      <c r="F582" s="49" t="s">
        <v>1165</v>
      </c>
      <c r="G582" s="48">
        <v>1004600039995</v>
      </c>
      <c r="H582" s="241" t="s">
        <v>1992</v>
      </c>
      <c r="I582" s="121" t="s">
        <v>1625</v>
      </c>
      <c r="J582" s="414"/>
      <c r="K582" s="460"/>
      <c r="L582" s="362"/>
    </row>
    <row r="583" spans="1:12" s="363" customFormat="1" ht="16.5">
      <c r="A583" s="277">
        <v>572</v>
      </c>
      <c r="B583" s="7" t="s">
        <v>108</v>
      </c>
      <c r="C583" s="46" t="s">
        <v>24</v>
      </c>
      <c r="D583" s="46" t="s">
        <v>36</v>
      </c>
      <c r="E583" s="8" t="s">
        <v>11</v>
      </c>
      <c r="F583" s="49" t="s">
        <v>1166</v>
      </c>
      <c r="G583" s="162">
        <v>1004609001863</v>
      </c>
      <c r="H583" s="241" t="s">
        <v>173</v>
      </c>
      <c r="I583" s="121" t="s">
        <v>1626</v>
      </c>
      <c r="J583" s="414"/>
      <c r="K583" s="460"/>
      <c r="L583" s="362"/>
    </row>
    <row r="584" spans="1:12" s="363" customFormat="1" ht="15">
      <c r="A584" s="277">
        <v>573</v>
      </c>
      <c r="B584" s="60" t="s">
        <v>1145</v>
      </c>
      <c r="C584" s="61" t="s">
        <v>24</v>
      </c>
      <c r="D584" s="60" t="s">
        <v>22</v>
      </c>
      <c r="E584" s="8" t="s">
        <v>11</v>
      </c>
      <c r="F584" s="283" t="s">
        <v>302</v>
      </c>
      <c r="G584" s="59">
        <v>1002600014684</v>
      </c>
      <c r="H584" s="283" t="s">
        <v>1993</v>
      </c>
      <c r="I584" s="61" t="s">
        <v>303</v>
      </c>
      <c r="J584" s="403"/>
      <c r="K584" s="460"/>
      <c r="L584" s="362"/>
    </row>
    <row r="585" spans="1:12" s="363" customFormat="1" ht="30">
      <c r="A585" s="277">
        <v>574</v>
      </c>
      <c r="B585" s="20" t="s">
        <v>587</v>
      </c>
      <c r="C585" s="20" t="s">
        <v>24</v>
      </c>
      <c r="D585" s="19" t="s">
        <v>22</v>
      </c>
      <c r="E585" s="8" t="s">
        <v>11</v>
      </c>
      <c r="F585" s="71" t="s">
        <v>808</v>
      </c>
      <c r="G585" s="70">
        <v>1013602001433</v>
      </c>
      <c r="H585" s="71" t="s">
        <v>2080</v>
      </c>
      <c r="I585" s="16" t="s">
        <v>1554</v>
      </c>
      <c r="J585" s="438"/>
      <c r="K585" s="459"/>
      <c r="L585" s="362"/>
    </row>
    <row r="586" spans="1:12" s="363" customFormat="1" ht="30">
      <c r="A586" s="277">
        <v>575</v>
      </c>
      <c r="B586" s="20" t="s">
        <v>587</v>
      </c>
      <c r="C586" s="20" t="s">
        <v>24</v>
      </c>
      <c r="D586" s="19" t="s">
        <v>22</v>
      </c>
      <c r="E586" s="8" t="s">
        <v>11</v>
      </c>
      <c r="F586" s="71" t="s">
        <v>809</v>
      </c>
      <c r="G586" s="52">
        <v>1004602008760</v>
      </c>
      <c r="H586" s="71" t="s">
        <v>1805</v>
      </c>
      <c r="I586" s="16" t="s">
        <v>1555</v>
      </c>
      <c r="J586" s="438"/>
      <c r="K586" s="460"/>
      <c r="L586" s="362"/>
    </row>
    <row r="587" spans="1:12" s="363" customFormat="1" ht="30">
      <c r="A587" s="277">
        <v>576</v>
      </c>
      <c r="B587" s="22" t="s">
        <v>593</v>
      </c>
      <c r="C587" s="20" t="s">
        <v>24</v>
      </c>
      <c r="D587" s="22" t="s">
        <v>22</v>
      </c>
      <c r="E587" s="8" t="s">
        <v>11</v>
      </c>
      <c r="F587" s="284" t="s">
        <v>810</v>
      </c>
      <c r="G587" s="178">
        <v>1002600024308</v>
      </c>
      <c r="H587" s="284" t="s">
        <v>811</v>
      </c>
      <c r="I587" s="107" t="s">
        <v>1556</v>
      </c>
      <c r="J587" s="407"/>
      <c r="K587" s="460"/>
      <c r="L587" s="362"/>
    </row>
    <row r="588" spans="1:12" s="363" customFormat="1" ht="30">
      <c r="A588" s="277">
        <v>577</v>
      </c>
      <c r="B588" s="26" t="s">
        <v>598</v>
      </c>
      <c r="C588" s="20" t="s">
        <v>24</v>
      </c>
      <c r="D588" s="26" t="s">
        <v>22</v>
      </c>
      <c r="E588" s="8" t="s">
        <v>11</v>
      </c>
      <c r="F588" s="279" t="s">
        <v>812</v>
      </c>
      <c r="G588" s="76">
        <v>1011604000182</v>
      </c>
      <c r="H588" s="279" t="s">
        <v>1806</v>
      </c>
      <c r="I588" s="86" t="s">
        <v>1557</v>
      </c>
      <c r="J588" s="408"/>
      <c r="K588" s="460"/>
      <c r="L588" s="362"/>
    </row>
    <row r="589" spans="1:12" s="363" customFormat="1" ht="30">
      <c r="A589" s="277">
        <v>578</v>
      </c>
      <c r="B589" s="26" t="s">
        <v>614</v>
      </c>
      <c r="C589" s="20" t="s">
        <v>24</v>
      </c>
      <c r="D589" s="26" t="s">
        <v>22</v>
      </c>
      <c r="E589" s="8" t="s">
        <v>11</v>
      </c>
      <c r="F589" s="34" t="s">
        <v>795</v>
      </c>
      <c r="G589" s="37">
        <v>1004602005437</v>
      </c>
      <c r="H589" s="34" t="s">
        <v>796</v>
      </c>
      <c r="I589" s="15" t="s">
        <v>1558</v>
      </c>
      <c r="J589" s="408"/>
      <c r="K589" s="460"/>
      <c r="L589" s="362"/>
    </row>
    <row r="590" spans="1:12" s="363" customFormat="1" ht="15">
      <c r="A590" s="277">
        <v>579</v>
      </c>
      <c r="B590" s="26" t="s">
        <v>600</v>
      </c>
      <c r="C590" s="20" t="s">
        <v>24</v>
      </c>
      <c r="D590" s="19" t="s">
        <v>22</v>
      </c>
      <c r="E590" s="8" t="s">
        <v>11</v>
      </c>
      <c r="F590" s="33" t="s">
        <v>813</v>
      </c>
      <c r="G590" s="82">
        <v>1008600056972</v>
      </c>
      <c r="H590" s="326" t="s">
        <v>814</v>
      </c>
      <c r="I590" s="86" t="s">
        <v>1559</v>
      </c>
      <c r="J590" s="438"/>
      <c r="K590" s="460"/>
      <c r="L590" s="362"/>
    </row>
    <row r="591" spans="1:12" s="363" customFormat="1" ht="15">
      <c r="A591" s="277">
        <v>580</v>
      </c>
      <c r="B591" s="27" t="s">
        <v>616</v>
      </c>
      <c r="C591" s="20" t="s">
        <v>24</v>
      </c>
      <c r="D591" s="27" t="s">
        <v>22</v>
      </c>
      <c r="E591" s="8" t="s">
        <v>11</v>
      </c>
      <c r="F591" s="323" t="s">
        <v>816</v>
      </c>
      <c r="G591" s="85" t="s">
        <v>817</v>
      </c>
      <c r="H591" s="323" t="s">
        <v>2081</v>
      </c>
      <c r="I591" s="143" t="s">
        <v>1560</v>
      </c>
      <c r="J591" s="426"/>
      <c r="K591" s="460"/>
      <c r="L591" s="362"/>
    </row>
    <row r="592" spans="1:12" s="363" customFormat="1" ht="30">
      <c r="A592" s="277">
        <v>581</v>
      </c>
      <c r="B592" s="26" t="s">
        <v>618</v>
      </c>
      <c r="C592" s="20" t="s">
        <v>24</v>
      </c>
      <c r="D592" s="26" t="s">
        <v>22</v>
      </c>
      <c r="E592" s="8" t="s">
        <v>11</v>
      </c>
      <c r="F592" s="279" t="s">
        <v>818</v>
      </c>
      <c r="G592" s="183">
        <v>1004606006155</v>
      </c>
      <c r="H592" s="279" t="s">
        <v>1807</v>
      </c>
      <c r="I592" s="86" t="s">
        <v>1561</v>
      </c>
      <c r="J592" s="408"/>
      <c r="K592" s="460"/>
      <c r="L592" s="362"/>
    </row>
    <row r="593" spans="1:12" s="363" customFormat="1" ht="15">
      <c r="A593" s="277">
        <v>582</v>
      </c>
      <c r="B593" s="29" t="s">
        <v>601</v>
      </c>
      <c r="C593" s="20" t="s">
        <v>24</v>
      </c>
      <c r="D593" s="26" t="s">
        <v>22</v>
      </c>
      <c r="E593" s="8" t="s">
        <v>11</v>
      </c>
      <c r="F593" s="279" t="s">
        <v>699</v>
      </c>
      <c r="G593" s="192">
        <v>1016607000797</v>
      </c>
      <c r="H593" s="303" t="s">
        <v>1994</v>
      </c>
      <c r="I593" s="86" t="s">
        <v>1562</v>
      </c>
      <c r="J593" s="408"/>
      <c r="K593" s="460"/>
      <c r="L593" s="362"/>
    </row>
    <row r="594" spans="1:12" s="363" customFormat="1" ht="15">
      <c r="A594" s="277">
        <v>583</v>
      </c>
      <c r="B594" s="60" t="s">
        <v>22</v>
      </c>
      <c r="C594" s="61" t="s">
        <v>24</v>
      </c>
      <c r="D594" s="60" t="s">
        <v>22</v>
      </c>
      <c r="E594" s="8" t="s">
        <v>11</v>
      </c>
      <c r="F594" s="283" t="s">
        <v>260</v>
      </c>
      <c r="G594" s="59">
        <v>1003600107905</v>
      </c>
      <c r="H594" s="283" t="s">
        <v>260</v>
      </c>
      <c r="I594" s="61" t="s">
        <v>261</v>
      </c>
      <c r="J594" s="403"/>
      <c r="K594" s="460"/>
      <c r="L594" s="362"/>
    </row>
    <row r="595" spans="1:12" s="363" customFormat="1" ht="30">
      <c r="A595" s="277">
        <v>584</v>
      </c>
      <c r="B595" s="60" t="s">
        <v>22</v>
      </c>
      <c r="C595" s="61" t="s">
        <v>24</v>
      </c>
      <c r="D595" s="60" t="s">
        <v>22</v>
      </c>
      <c r="E595" s="8" t="s">
        <v>11</v>
      </c>
      <c r="F595" s="305" t="s">
        <v>346</v>
      </c>
      <c r="G595" s="56" t="s">
        <v>347</v>
      </c>
      <c r="H595" s="305" t="s">
        <v>1995</v>
      </c>
      <c r="I595" s="103" t="s">
        <v>348</v>
      </c>
      <c r="J595" s="403"/>
      <c r="K595" s="460"/>
      <c r="L595" s="362"/>
    </row>
    <row r="596" spans="1:12" s="363" customFormat="1" ht="15">
      <c r="A596" s="277">
        <v>585</v>
      </c>
      <c r="B596" s="60" t="s">
        <v>22</v>
      </c>
      <c r="C596" s="103" t="s">
        <v>24</v>
      </c>
      <c r="D596" s="60" t="s">
        <v>22</v>
      </c>
      <c r="E596" s="8" t="s">
        <v>11</v>
      </c>
      <c r="F596" s="305" t="s">
        <v>373</v>
      </c>
      <c r="G596" s="56" t="s">
        <v>374</v>
      </c>
      <c r="H596" s="305" t="s">
        <v>1996</v>
      </c>
      <c r="I596" s="103" t="s">
        <v>375</v>
      </c>
      <c r="J596" s="403"/>
      <c r="K596" s="460"/>
      <c r="L596" s="362"/>
    </row>
    <row r="597" spans="1:12" s="363" customFormat="1" ht="15">
      <c r="A597" s="277">
        <v>586</v>
      </c>
      <c r="B597" s="60" t="s">
        <v>22</v>
      </c>
      <c r="C597" s="61" t="s">
        <v>24</v>
      </c>
      <c r="D597" s="60" t="s">
        <v>22</v>
      </c>
      <c r="E597" s="8" t="s">
        <v>11</v>
      </c>
      <c r="F597" s="65" t="s">
        <v>430</v>
      </c>
      <c r="G597" s="59">
        <v>1003600114422</v>
      </c>
      <c r="H597" s="65" t="s">
        <v>431</v>
      </c>
      <c r="I597" s="103" t="s">
        <v>432</v>
      </c>
      <c r="J597" s="403"/>
      <c r="K597" s="460"/>
      <c r="L597" s="362"/>
    </row>
    <row r="598" spans="1:12" s="363" customFormat="1" ht="15">
      <c r="A598" s="277">
        <v>587</v>
      </c>
      <c r="B598" s="60" t="s">
        <v>22</v>
      </c>
      <c r="C598" s="61" t="s">
        <v>24</v>
      </c>
      <c r="D598" s="60" t="s">
        <v>22</v>
      </c>
      <c r="E598" s="8" t="s">
        <v>11</v>
      </c>
      <c r="F598" s="65" t="s">
        <v>433</v>
      </c>
      <c r="G598" s="56">
        <v>1002600031009</v>
      </c>
      <c r="H598" s="65" t="s">
        <v>434</v>
      </c>
      <c r="I598" s="61" t="s">
        <v>435</v>
      </c>
      <c r="J598" s="403"/>
      <c r="K598" s="459"/>
      <c r="L598" s="362"/>
    </row>
    <row r="599" spans="1:12" s="363" customFormat="1" ht="30">
      <c r="A599" s="277">
        <v>588</v>
      </c>
      <c r="B599" s="63" t="s">
        <v>207</v>
      </c>
      <c r="C599" s="204" t="s">
        <v>24</v>
      </c>
      <c r="D599" s="207" t="s">
        <v>22</v>
      </c>
      <c r="E599" s="8" t="s">
        <v>11</v>
      </c>
      <c r="F599" s="64" t="s">
        <v>239</v>
      </c>
      <c r="G599" s="58">
        <v>1002600048836</v>
      </c>
      <c r="H599" s="250" t="s">
        <v>1808</v>
      </c>
      <c r="I599" s="327" t="s">
        <v>240</v>
      </c>
      <c r="J599" s="413"/>
      <c r="K599" s="460"/>
      <c r="L599" s="362"/>
    </row>
    <row r="600" spans="1:12" s="363" customFormat="1" ht="15">
      <c r="A600" s="277">
        <v>589</v>
      </c>
      <c r="B600" s="63" t="s">
        <v>207</v>
      </c>
      <c r="C600" s="55" t="s">
        <v>24</v>
      </c>
      <c r="D600" s="207" t="s">
        <v>22</v>
      </c>
      <c r="E600" s="8" t="s">
        <v>11</v>
      </c>
      <c r="F600" s="64" t="s">
        <v>241</v>
      </c>
      <c r="G600" s="58">
        <v>1003601005514</v>
      </c>
      <c r="H600" s="250" t="s">
        <v>2082</v>
      </c>
      <c r="I600" s="327" t="s">
        <v>242</v>
      </c>
      <c r="J600" s="413"/>
      <c r="K600" s="459"/>
      <c r="L600" s="362"/>
    </row>
    <row r="601" spans="1:12" s="363" customFormat="1" ht="15">
      <c r="A601" s="277">
        <v>590</v>
      </c>
      <c r="B601" s="273" t="s">
        <v>208</v>
      </c>
      <c r="C601" s="205" t="s">
        <v>24</v>
      </c>
      <c r="D601" s="328" t="s">
        <v>22</v>
      </c>
      <c r="E601" s="8" t="s">
        <v>11</v>
      </c>
      <c r="F601" s="45" t="s">
        <v>484</v>
      </c>
      <c r="G601" s="74">
        <v>1003600004727</v>
      </c>
      <c r="H601" s="250" t="s">
        <v>1178</v>
      </c>
      <c r="I601" s="165" t="s">
        <v>485</v>
      </c>
      <c r="J601" s="403"/>
      <c r="K601" s="460"/>
      <c r="L601" s="362"/>
    </row>
    <row r="602" spans="1:12" s="363" customFormat="1" ht="15">
      <c r="A602" s="277">
        <v>591</v>
      </c>
      <c r="B602" s="273" t="s">
        <v>208</v>
      </c>
      <c r="C602" s="203" t="s">
        <v>24</v>
      </c>
      <c r="D602" s="328" t="s">
        <v>22</v>
      </c>
      <c r="E602" s="8" t="s">
        <v>11</v>
      </c>
      <c r="F602" s="45" t="s">
        <v>486</v>
      </c>
      <c r="G602" s="74">
        <v>1013600039391</v>
      </c>
      <c r="H602" s="250" t="s">
        <v>2083</v>
      </c>
      <c r="I602" s="165" t="s">
        <v>487</v>
      </c>
      <c r="J602" s="403"/>
      <c r="K602" s="460"/>
      <c r="L602" s="362"/>
    </row>
    <row r="603" spans="1:12" s="363" customFormat="1" ht="15">
      <c r="A603" s="277">
        <v>592</v>
      </c>
      <c r="B603" s="7" t="s">
        <v>72</v>
      </c>
      <c r="C603" s="201" t="s">
        <v>24</v>
      </c>
      <c r="D603" s="329" t="s">
        <v>22</v>
      </c>
      <c r="E603" s="8" t="s">
        <v>11</v>
      </c>
      <c r="F603" s="49" t="s">
        <v>1227</v>
      </c>
      <c r="G603" s="177">
        <v>1002600006838</v>
      </c>
      <c r="H603" s="250" t="s">
        <v>1228</v>
      </c>
      <c r="I603" s="223" t="s">
        <v>1653</v>
      </c>
      <c r="J603" s="414"/>
      <c r="K603" s="464"/>
      <c r="L603" s="362"/>
    </row>
    <row r="604" spans="1:12" s="363" customFormat="1" ht="15">
      <c r="A604" s="277">
        <v>593</v>
      </c>
      <c r="B604" s="7" t="s">
        <v>8</v>
      </c>
      <c r="C604" s="152" t="s">
        <v>24</v>
      </c>
      <c r="D604" s="330" t="s">
        <v>22</v>
      </c>
      <c r="E604" s="8" t="s">
        <v>11</v>
      </c>
      <c r="F604" s="49" t="s">
        <v>1255</v>
      </c>
      <c r="G604" s="211">
        <v>1002600052123</v>
      </c>
      <c r="H604" s="331" t="s">
        <v>1997</v>
      </c>
      <c r="I604" s="224" t="s">
        <v>1673</v>
      </c>
      <c r="J604" s="406"/>
      <c r="K604" s="464"/>
      <c r="L604" s="362"/>
    </row>
    <row r="605" spans="1:12" s="363" customFormat="1" ht="30" customHeight="1">
      <c r="A605" s="277">
        <v>594</v>
      </c>
      <c r="B605" s="7" t="s">
        <v>8</v>
      </c>
      <c r="C605" s="168" t="s">
        <v>24</v>
      </c>
      <c r="D605" s="330" t="s">
        <v>22</v>
      </c>
      <c r="E605" s="8" t="s">
        <v>11</v>
      </c>
      <c r="F605" s="49" t="s">
        <v>1256</v>
      </c>
      <c r="G605" s="211">
        <v>1006606006159</v>
      </c>
      <c r="H605" s="331" t="s">
        <v>1997</v>
      </c>
      <c r="I605" s="224" t="s">
        <v>1674</v>
      </c>
      <c r="J605" s="406"/>
      <c r="K605" s="464"/>
      <c r="L605" s="362"/>
    </row>
    <row r="606" spans="1:12" s="363" customFormat="1" ht="30" customHeight="1">
      <c r="A606" s="277">
        <v>595</v>
      </c>
      <c r="B606" s="229" t="s">
        <v>912</v>
      </c>
      <c r="C606" s="380" t="s">
        <v>24</v>
      </c>
      <c r="D606" s="381" t="s">
        <v>22</v>
      </c>
      <c r="E606" s="8" t="s">
        <v>11</v>
      </c>
      <c r="F606" s="377" t="s">
        <v>965</v>
      </c>
      <c r="G606" s="261">
        <v>1003611003061</v>
      </c>
      <c r="H606" s="254" t="s">
        <v>966</v>
      </c>
      <c r="I606" s="235" t="s">
        <v>1376</v>
      </c>
      <c r="J606" s="465"/>
      <c r="K606" s="418"/>
    </row>
    <row r="607" spans="1:12" s="363" customFormat="1" ht="30" customHeight="1">
      <c r="A607" s="277">
        <v>596</v>
      </c>
      <c r="B607" s="229" t="s">
        <v>912</v>
      </c>
      <c r="C607" s="367" t="s">
        <v>24</v>
      </c>
      <c r="D607" s="382" t="s">
        <v>22</v>
      </c>
      <c r="E607" s="8" t="s">
        <v>11</v>
      </c>
      <c r="F607" s="242" t="s">
        <v>967</v>
      </c>
      <c r="G607" s="269">
        <v>1006611004151</v>
      </c>
      <c r="H607" s="242" t="s">
        <v>968</v>
      </c>
      <c r="I607" s="236" t="s">
        <v>1308</v>
      </c>
      <c r="J607" s="419"/>
      <c r="K607" s="418"/>
    </row>
    <row r="608" spans="1:12" s="363" customFormat="1" ht="30" customHeight="1">
      <c r="A608" s="277">
        <v>597</v>
      </c>
      <c r="B608" s="229" t="s">
        <v>36</v>
      </c>
      <c r="C608" s="367" t="s">
        <v>24</v>
      </c>
      <c r="D608" s="382" t="s">
        <v>22</v>
      </c>
      <c r="E608" s="8" t="s">
        <v>11</v>
      </c>
      <c r="F608" s="245" t="s">
        <v>48</v>
      </c>
      <c r="G608" s="261">
        <v>1003605002935</v>
      </c>
      <c r="H608" s="251" t="s">
        <v>1377</v>
      </c>
      <c r="I608" s="237" t="s">
        <v>65</v>
      </c>
      <c r="J608" s="419"/>
      <c r="K608" s="436"/>
    </row>
    <row r="609" spans="1:11" s="363" customFormat="1" ht="30" customHeight="1">
      <c r="A609" s="277">
        <v>598</v>
      </c>
      <c r="B609" s="229" t="s">
        <v>36</v>
      </c>
      <c r="C609" s="367" t="s">
        <v>24</v>
      </c>
      <c r="D609" s="277" t="s">
        <v>22</v>
      </c>
      <c r="E609" s="8" t="s">
        <v>11</v>
      </c>
      <c r="F609" s="245" t="s">
        <v>49</v>
      </c>
      <c r="G609" s="261">
        <v>1003605007077</v>
      </c>
      <c r="H609" s="243" t="s">
        <v>1378</v>
      </c>
      <c r="I609" s="237" t="s">
        <v>66</v>
      </c>
      <c r="J609" s="419"/>
      <c r="K609" s="402"/>
    </row>
    <row r="610" spans="1:11" s="363" customFormat="1" ht="30" customHeight="1">
      <c r="A610" s="277">
        <v>599</v>
      </c>
      <c r="B610" s="229" t="s">
        <v>36</v>
      </c>
      <c r="C610" s="367" t="s">
        <v>24</v>
      </c>
      <c r="D610" s="382" t="s">
        <v>22</v>
      </c>
      <c r="E610" s="8" t="s">
        <v>11</v>
      </c>
      <c r="F610" s="245" t="s">
        <v>54</v>
      </c>
      <c r="G610" s="261">
        <v>100260500521</v>
      </c>
      <c r="H610" s="243" t="s">
        <v>55</v>
      </c>
      <c r="I610" s="237" t="s">
        <v>69</v>
      </c>
      <c r="J610" s="419"/>
      <c r="K610" s="420"/>
    </row>
    <row r="611" spans="1:11" s="363" customFormat="1" ht="30" customHeight="1">
      <c r="A611" s="277">
        <v>600</v>
      </c>
      <c r="B611" s="274" t="s">
        <v>909</v>
      </c>
      <c r="C611" s="229" t="s">
        <v>24</v>
      </c>
      <c r="D611" s="382" t="s">
        <v>22</v>
      </c>
      <c r="E611" s="8" t="s">
        <v>11</v>
      </c>
      <c r="F611" s="245" t="s">
        <v>1008</v>
      </c>
      <c r="G611" s="261">
        <v>1003605004294</v>
      </c>
      <c r="H611" s="243" t="s">
        <v>1009</v>
      </c>
      <c r="I611" s="237" t="s">
        <v>1104</v>
      </c>
      <c r="J611" s="419"/>
      <c r="K611" s="418"/>
    </row>
    <row r="612" spans="1:11" s="363" customFormat="1" ht="30" customHeight="1">
      <c r="A612" s="277">
        <v>601</v>
      </c>
      <c r="B612" s="274" t="s">
        <v>909</v>
      </c>
      <c r="C612" s="383" t="s">
        <v>24</v>
      </c>
      <c r="D612" s="382" t="s">
        <v>22</v>
      </c>
      <c r="E612" s="8" t="s">
        <v>11</v>
      </c>
      <c r="F612" s="245" t="s">
        <v>1010</v>
      </c>
      <c r="G612" s="261">
        <v>1012600032960</v>
      </c>
      <c r="H612" s="243" t="s">
        <v>1011</v>
      </c>
      <c r="I612" s="237" t="s">
        <v>1105</v>
      </c>
      <c r="J612" s="419"/>
      <c r="K612" s="418"/>
    </row>
    <row r="613" spans="1:11" s="363" customFormat="1" ht="30" customHeight="1">
      <c r="A613" s="277">
        <v>602</v>
      </c>
      <c r="B613" s="229" t="s">
        <v>912</v>
      </c>
      <c r="C613" s="384" t="s">
        <v>24</v>
      </c>
      <c r="D613" s="385" t="s">
        <v>22</v>
      </c>
      <c r="E613" s="8" t="s">
        <v>11</v>
      </c>
      <c r="F613" s="242" t="s">
        <v>976</v>
      </c>
      <c r="G613" s="269">
        <v>1003611006981</v>
      </c>
      <c r="H613" s="242" t="s">
        <v>977</v>
      </c>
      <c r="I613" s="238" t="s">
        <v>1085</v>
      </c>
      <c r="J613" s="466"/>
      <c r="K613" s="420"/>
    </row>
    <row r="614" spans="1:11" s="363" customFormat="1" ht="30" customHeight="1">
      <c r="A614" s="277">
        <v>603</v>
      </c>
      <c r="B614" s="229" t="s">
        <v>912</v>
      </c>
      <c r="C614" s="383" t="s">
        <v>24</v>
      </c>
      <c r="D614" s="382" t="s">
        <v>22</v>
      </c>
      <c r="E614" s="8" t="s">
        <v>11</v>
      </c>
      <c r="F614" s="377" t="s">
        <v>1042</v>
      </c>
      <c r="G614" s="261">
        <v>1011611000816</v>
      </c>
      <c r="H614" s="245" t="s">
        <v>1043</v>
      </c>
      <c r="I614" s="123" t="s">
        <v>1380</v>
      </c>
      <c r="J614" s="419"/>
      <c r="K614" s="420"/>
    </row>
    <row r="615" spans="1:11" s="363" customFormat="1" ht="30" customHeight="1">
      <c r="A615" s="277">
        <v>604</v>
      </c>
      <c r="B615" s="275" t="s">
        <v>1318</v>
      </c>
      <c r="C615" s="383" t="s">
        <v>24</v>
      </c>
      <c r="D615" s="386" t="s">
        <v>22</v>
      </c>
      <c r="E615" s="8" t="s">
        <v>11</v>
      </c>
      <c r="F615" s="34" t="s">
        <v>1381</v>
      </c>
      <c r="G615" s="211">
        <v>1004608001545</v>
      </c>
      <c r="H615" s="33" t="s">
        <v>1809</v>
      </c>
      <c r="I615" s="30" t="s">
        <v>1382</v>
      </c>
      <c r="J615" s="406"/>
      <c r="K615" s="461"/>
    </row>
    <row r="616" spans="1:11" s="363" customFormat="1" ht="30" customHeight="1">
      <c r="A616" s="277">
        <v>605</v>
      </c>
      <c r="B616" s="26" t="s">
        <v>595</v>
      </c>
      <c r="C616" s="206" t="s">
        <v>24</v>
      </c>
      <c r="D616" s="321" t="s">
        <v>31</v>
      </c>
      <c r="E616" s="8" t="s">
        <v>11</v>
      </c>
      <c r="F616" s="284" t="s">
        <v>820</v>
      </c>
      <c r="G616" s="178">
        <v>1017600004704</v>
      </c>
      <c r="H616" s="284" t="s">
        <v>1810</v>
      </c>
      <c r="I616" s="107" t="s">
        <v>1563</v>
      </c>
      <c r="J616" s="408"/>
      <c r="K616" s="460"/>
    </row>
    <row r="617" spans="1:11" s="363" customFormat="1" ht="30" customHeight="1">
      <c r="A617" s="277">
        <v>606</v>
      </c>
      <c r="B617" s="26" t="s">
        <v>595</v>
      </c>
      <c r="C617" s="20" t="s">
        <v>24</v>
      </c>
      <c r="D617" s="26" t="s">
        <v>31</v>
      </c>
      <c r="E617" s="8" t="s">
        <v>11</v>
      </c>
      <c r="F617" s="284" t="s">
        <v>871</v>
      </c>
      <c r="G617" s="79">
        <v>1013604002397</v>
      </c>
      <c r="H617" s="284" t="s">
        <v>1970</v>
      </c>
      <c r="I617" s="107" t="s">
        <v>1564</v>
      </c>
      <c r="J617" s="408"/>
      <c r="K617" s="460"/>
    </row>
    <row r="618" spans="1:11" s="363" customFormat="1" ht="30" customHeight="1">
      <c r="A618" s="277">
        <v>607</v>
      </c>
      <c r="B618" s="26" t="s">
        <v>605</v>
      </c>
      <c r="C618" s="20" t="s">
        <v>24</v>
      </c>
      <c r="D618" s="26" t="s">
        <v>31</v>
      </c>
      <c r="E618" s="8" t="s">
        <v>11</v>
      </c>
      <c r="F618" s="303" t="s">
        <v>822</v>
      </c>
      <c r="G618" s="75">
        <v>1004607001515</v>
      </c>
      <c r="H618" s="303" t="s">
        <v>2048</v>
      </c>
      <c r="I618" s="86" t="s">
        <v>1565</v>
      </c>
      <c r="J618" s="408"/>
      <c r="K618" s="460"/>
    </row>
    <row r="619" spans="1:11" s="363" customFormat="1" ht="30" customHeight="1">
      <c r="A619" s="277">
        <v>608</v>
      </c>
      <c r="B619" s="26" t="s">
        <v>614</v>
      </c>
      <c r="C619" s="20" t="s">
        <v>24</v>
      </c>
      <c r="D619" s="26" t="s">
        <v>31</v>
      </c>
      <c r="E619" s="8" t="s">
        <v>11</v>
      </c>
      <c r="F619" s="279" t="s">
        <v>823</v>
      </c>
      <c r="G619" s="83">
        <v>1003602003931</v>
      </c>
      <c r="H619" s="279" t="s">
        <v>824</v>
      </c>
      <c r="I619" s="86" t="s">
        <v>1566</v>
      </c>
      <c r="J619" s="408"/>
      <c r="K619" s="460"/>
    </row>
    <row r="620" spans="1:11" s="363" customFormat="1" ht="30" customHeight="1">
      <c r="A620" s="277">
        <v>609</v>
      </c>
      <c r="B620" s="18" t="s">
        <v>614</v>
      </c>
      <c r="C620" s="20" t="s">
        <v>24</v>
      </c>
      <c r="D620" s="18" t="s">
        <v>31</v>
      </c>
      <c r="E620" s="8" t="s">
        <v>11</v>
      </c>
      <c r="F620" s="71" t="s">
        <v>2085</v>
      </c>
      <c r="G620" s="16" t="s">
        <v>825</v>
      </c>
      <c r="H620" s="71" t="s">
        <v>2084</v>
      </c>
      <c r="I620" s="16" t="s">
        <v>1567</v>
      </c>
      <c r="J620" s="425"/>
      <c r="K620" s="460"/>
    </row>
    <row r="621" spans="1:11" s="363" customFormat="1" ht="30" customHeight="1">
      <c r="A621" s="277">
        <v>610</v>
      </c>
      <c r="B621" s="26" t="s">
        <v>600</v>
      </c>
      <c r="C621" s="20" t="s">
        <v>24</v>
      </c>
      <c r="D621" s="26" t="s">
        <v>31</v>
      </c>
      <c r="E621" s="8" t="s">
        <v>11</v>
      </c>
      <c r="F621" s="33" t="s">
        <v>826</v>
      </c>
      <c r="G621" s="77">
        <v>1005607000685</v>
      </c>
      <c r="H621" s="33" t="s">
        <v>827</v>
      </c>
      <c r="I621" s="86" t="s">
        <v>1568</v>
      </c>
      <c r="J621" s="408"/>
      <c r="K621" s="460"/>
    </row>
    <row r="622" spans="1:11" s="363" customFormat="1" ht="30" customHeight="1">
      <c r="A622" s="277">
        <v>611</v>
      </c>
      <c r="B622" s="26" t="s">
        <v>600</v>
      </c>
      <c r="C622" s="20" t="s">
        <v>24</v>
      </c>
      <c r="D622" s="26" t="s">
        <v>31</v>
      </c>
      <c r="E622" s="8" t="s">
        <v>11</v>
      </c>
      <c r="F622" s="33" t="s">
        <v>846</v>
      </c>
      <c r="G622" s="77">
        <v>1003607150508</v>
      </c>
      <c r="H622" s="33" t="s">
        <v>847</v>
      </c>
      <c r="I622" s="86" t="s">
        <v>1569</v>
      </c>
      <c r="J622" s="408"/>
      <c r="K622" s="460"/>
    </row>
    <row r="623" spans="1:11" s="363" customFormat="1" ht="30" customHeight="1">
      <c r="A623" s="277">
        <v>612</v>
      </c>
      <c r="B623" s="18" t="s">
        <v>615</v>
      </c>
      <c r="C623" s="20" t="s">
        <v>24</v>
      </c>
      <c r="D623" s="18" t="s">
        <v>31</v>
      </c>
      <c r="E623" s="8" t="s">
        <v>11</v>
      </c>
      <c r="F623" s="285" t="s">
        <v>828</v>
      </c>
      <c r="G623" s="86" t="s">
        <v>829</v>
      </c>
      <c r="H623" s="288" t="s">
        <v>2086</v>
      </c>
      <c r="I623" s="86" t="s">
        <v>1570</v>
      </c>
      <c r="J623" s="425"/>
      <c r="K623" s="460"/>
    </row>
    <row r="624" spans="1:11" s="363" customFormat="1" ht="30" customHeight="1">
      <c r="A624" s="277">
        <v>613</v>
      </c>
      <c r="B624" s="26" t="s">
        <v>612</v>
      </c>
      <c r="C624" s="20" t="s">
        <v>24</v>
      </c>
      <c r="D624" s="26" t="s">
        <v>31</v>
      </c>
      <c r="E624" s="8" t="s">
        <v>11</v>
      </c>
      <c r="F624" s="49" t="s">
        <v>830</v>
      </c>
      <c r="G624" s="184">
        <v>1002600016471</v>
      </c>
      <c r="H624" s="285" t="s">
        <v>831</v>
      </c>
      <c r="I624" s="86" t="s">
        <v>1571</v>
      </c>
      <c r="J624" s="408"/>
      <c r="K624" s="460"/>
    </row>
    <row r="625" spans="1:11" s="363" customFormat="1" ht="30" customHeight="1">
      <c r="A625" s="277">
        <v>614</v>
      </c>
      <c r="B625" s="26" t="s">
        <v>617</v>
      </c>
      <c r="C625" s="20" t="s">
        <v>24</v>
      </c>
      <c r="D625" s="26" t="s">
        <v>31</v>
      </c>
      <c r="E625" s="8" t="s">
        <v>11</v>
      </c>
      <c r="F625" s="332" t="s">
        <v>832</v>
      </c>
      <c r="G625" s="213">
        <v>20679815</v>
      </c>
      <c r="H625" s="303" t="s">
        <v>833</v>
      </c>
      <c r="I625" s="142" t="s">
        <v>1572</v>
      </c>
      <c r="J625" s="408"/>
      <c r="K625" s="459"/>
    </row>
    <row r="626" spans="1:11" s="363" customFormat="1" ht="30" customHeight="1">
      <c r="A626" s="277">
        <v>615</v>
      </c>
      <c r="B626" s="95" t="s">
        <v>601</v>
      </c>
      <c r="C626" s="20" t="s">
        <v>24</v>
      </c>
      <c r="D626" s="95" t="s">
        <v>31</v>
      </c>
      <c r="E626" s="8" t="s">
        <v>11</v>
      </c>
      <c r="F626" s="303" t="s">
        <v>712</v>
      </c>
      <c r="G626" s="87">
        <v>1010607001921</v>
      </c>
      <c r="H626" s="311" t="s">
        <v>713</v>
      </c>
      <c r="I626" s="15" t="s">
        <v>1573</v>
      </c>
      <c r="J626" s="409"/>
      <c r="K626" s="460"/>
    </row>
    <row r="627" spans="1:11" s="363" customFormat="1" ht="30" customHeight="1">
      <c r="A627" s="277">
        <v>616</v>
      </c>
      <c r="B627" s="273" t="s">
        <v>22</v>
      </c>
      <c r="C627" s="44" t="s">
        <v>24</v>
      </c>
      <c r="D627" s="60" t="s">
        <v>36</v>
      </c>
      <c r="E627" s="8" t="s">
        <v>11</v>
      </c>
      <c r="F627" s="45" t="s">
        <v>535</v>
      </c>
      <c r="G627" s="73">
        <v>1002600004166</v>
      </c>
      <c r="H627" s="241" t="s">
        <v>536</v>
      </c>
      <c r="I627" s="106" t="s">
        <v>537</v>
      </c>
      <c r="J627" s="403"/>
      <c r="K627" s="460"/>
    </row>
    <row r="628" spans="1:11" s="363" customFormat="1" ht="30" customHeight="1">
      <c r="A628" s="277">
        <v>617</v>
      </c>
      <c r="B628" s="273" t="s">
        <v>22</v>
      </c>
      <c r="C628" s="44" t="s">
        <v>24</v>
      </c>
      <c r="D628" s="60" t="s">
        <v>36</v>
      </c>
      <c r="E628" s="8" t="s">
        <v>11</v>
      </c>
      <c r="F628" s="45" t="s">
        <v>538</v>
      </c>
      <c r="G628" s="73">
        <v>1002600034114</v>
      </c>
      <c r="H628" s="241" t="s">
        <v>539</v>
      </c>
      <c r="I628" s="106" t="s">
        <v>540</v>
      </c>
      <c r="J628" s="403"/>
      <c r="K628" s="460"/>
    </row>
    <row r="629" spans="1:11" s="363" customFormat="1" ht="30" customHeight="1">
      <c r="A629" s="277">
        <v>618</v>
      </c>
      <c r="B629" s="273" t="s">
        <v>22</v>
      </c>
      <c r="C629" s="44" t="s">
        <v>24</v>
      </c>
      <c r="D629" s="60" t="s">
        <v>36</v>
      </c>
      <c r="E629" s="8" t="s">
        <v>11</v>
      </c>
      <c r="F629" s="45" t="s">
        <v>541</v>
      </c>
      <c r="G629" s="73">
        <v>1003600040468</v>
      </c>
      <c r="H629" s="241" t="s">
        <v>542</v>
      </c>
      <c r="I629" s="106" t="s">
        <v>543</v>
      </c>
      <c r="J629" s="403"/>
      <c r="K629" s="460"/>
    </row>
    <row r="630" spans="1:11" s="363" customFormat="1" ht="30" customHeight="1">
      <c r="A630" s="277">
        <v>619</v>
      </c>
      <c r="B630" s="7" t="s">
        <v>128</v>
      </c>
      <c r="C630" s="46" t="s">
        <v>24</v>
      </c>
      <c r="D630" s="46" t="s">
        <v>31</v>
      </c>
      <c r="E630" s="8" t="s">
        <v>11</v>
      </c>
      <c r="F630" s="49" t="s">
        <v>196</v>
      </c>
      <c r="G630" s="174">
        <v>1004609002310</v>
      </c>
      <c r="H630" s="241" t="s">
        <v>2087</v>
      </c>
      <c r="I630" s="46" t="s">
        <v>197</v>
      </c>
      <c r="J630" s="414"/>
      <c r="K630" s="464"/>
    </row>
    <row r="631" spans="1:11" s="363" customFormat="1" ht="30" customHeight="1">
      <c r="A631" s="277">
        <v>620</v>
      </c>
      <c r="B631" s="7" t="s">
        <v>128</v>
      </c>
      <c r="C631" s="46" t="s">
        <v>24</v>
      </c>
      <c r="D631" s="46" t="s">
        <v>31</v>
      </c>
      <c r="E631" s="8" t="s">
        <v>11</v>
      </c>
      <c r="F631" s="49" t="s">
        <v>198</v>
      </c>
      <c r="G631" s="174">
        <v>960805541617</v>
      </c>
      <c r="H631" s="241" t="s">
        <v>199</v>
      </c>
      <c r="I631" s="46" t="s">
        <v>200</v>
      </c>
      <c r="J631" s="414"/>
      <c r="K631" s="467"/>
    </row>
    <row r="632" spans="1:11" s="363" customFormat="1" ht="30" customHeight="1">
      <c r="A632" s="277">
        <v>621</v>
      </c>
      <c r="B632" s="60" t="s">
        <v>124</v>
      </c>
      <c r="C632" s="20" t="s">
        <v>24</v>
      </c>
      <c r="D632" s="60" t="s">
        <v>31</v>
      </c>
      <c r="E632" s="8" t="s">
        <v>11</v>
      </c>
      <c r="F632" s="34" t="s">
        <v>569</v>
      </c>
      <c r="G632" s="70">
        <v>1003600114477</v>
      </c>
      <c r="H632" s="71" t="s">
        <v>570</v>
      </c>
      <c r="I632" s="16" t="s">
        <v>580</v>
      </c>
      <c r="J632" s="403"/>
      <c r="K632" s="464"/>
    </row>
    <row r="633" spans="1:11" s="363" customFormat="1" ht="30" customHeight="1">
      <c r="A633" s="277">
        <v>622</v>
      </c>
      <c r="B633" s="60" t="s">
        <v>124</v>
      </c>
      <c r="C633" s="20" t="s">
        <v>24</v>
      </c>
      <c r="D633" s="60" t="s">
        <v>31</v>
      </c>
      <c r="E633" s="8" t="s">
        <v>11</v>
      </c>
      <c r="F633" s="34" t="s">
        <v>571</v>
      </c>
      <c r="G633" s="70">
        <v>1015600114477</v>
      </c>
      <c r="H633" s="71" t="s">
        <v>572</v>
      </c>
      <c r="I633" s="16" t="s">
        <v>581</v>
      </c>
      <c r="J633" s="403"/>
      <c r="K633" s="464"/>
    </row>
    <row r="634" spans="1:11" s="363" customFormat="1" ht="30" customHeight="1">
      <c r="A634" s="277">
        <v>623</v>
      </c>
      <c r="B634" s="7" t="s">
        <v>902</v>
      </c>
      <c r="C634" s="30" t="s">
        <v>24</v>
      </c>
      <c r="D634" s="30" t="s">
        <v>31</v>
      </c>
      <c r="E634" s="8" t="s">
        <v>11</v>
      </c>
      <c r="F634" s="31" t="s">
        <v>1015</v>
      </c>
      <c r="G634" s="32">
        <v>1004600009545</v>
      </c>
      <c r="H634" s="33" t="s">
        <v>1016</v>
      </c>
      <c r="I634" s="30" t="s">
        <v>1109</v>
      </c>
      <c r="J634" s="416"/>
      <c r="K634" s="464"/>
    </row>
    <row r="635" spans="1:11" s="363" customFormat="1" ht="30" customHeight="1">
      <c r="A635" s="277">
        <v>624</v>
      </c>
      <c r="B635" s="274" t="s">
        <v>905</v>
      </c>
      <c r="C635" s="229" t="s">
        <v>24</v>
      </c>
      <c r="D635" s="277" t="s">
        <v>31</v>
      </c>
      <c r="E635" s="8" t="s">
        <v>11</v>
      </c>
      <c r="F635" s="245" t="s">
        <v>1379</v>
      </c>
      <c r="G635" s="256">
        <v>1003605011515</v>
      </c>
      <c r="H635" s="243" t="s">
        <v>1014</v>
      </c>
      <c r="I635" s="229" t="s">
        <v>1108</v>
      </c>
      <c r="J635" s="419"/>
      <c r="K635" s="402"/>
    </row>
    <row r="636" spans="1:11" s="363" customFormat="1" ht="30" customHeight="1">
      <c r="A636" s="277">
        <v>625</v>
      </c>
      <c r="B636" s="275" t="s">
        <v>901</v>
      </c>
      <c r="C636" s="229" t="s">
        <v>24</v>
      </c>
      <c r="D636" s="233" t="s">
        <v>31</v>
      </c>
      <c r="E636" s="8" t="s">
        <v>11</v>
      </c>
      <c r="F636" s="371" t="s">
        <v>1028</v>
      </c>
      <c r="G636" s="263" t="s">
        <v>1029</v>
      </c>
      <c r="H636" s="246" t="s">
        <v>2049</v>
      </c>
      <c r="I636" s="239" t="s">
        <v>1115</v>
      </c>
      <c r="J636" s="424"/>
      <c r="K636" s="402"/>
    </row>
    <row r="637" spans="1:11" s="363" customFormat="1" ht="30" customHeight="1">
      <c r="A637" s="277">
        <v>626</v>
      </c>
      <c r="B637" s="7" t="s">
        <v>903</v>
      </c>
      <c r="C637" s="229" t="s">
        <v>24</v>
      </c>
      <c r="D637" s="11" t="s">
        <v>31</v>
      </c>
      <c r="E637" s="8" t="s">
        <v>11</v>
      </c>
      <c r="F637" s="31" t="s">
        <v>987</v>
      </c>
      <c r="G637" s="32">
        <v>1003603005817</v>
      </c>
      <c r="H637" s="33" t="s">
        <v>988</v>
      </c>
      <c r="I637" s="30" t="s">
        <v>1092</v>
      </c>
      <c r="J637" s="406"/>
      <c r="K637" s="418"/>
    </row>
    <row r="638" spans="1:11" s="363" customFormat="1" ht="30" customHeight="1">
      <c r="A638" s="277">
        <v>627</v>
      </c>
      <c r="B638" s="7" t="s">
        <v>970</v>
      </c>
      <c r="C638" s="229" t="s">
        <v>24</v>
      </c>
      <c r="D638" s="11" t="s">
        <v>31</v>
      </c>
      <c r="E638" s="8" t="s">
        <v>11</v>
      </c>
      <c r="F638" s="31" t="s">
        <v>1006</v>
      </c>
      <c r="G638" s="32">
        <v>1003603006319</v>
      </c>
      <c r="H638" s="33" t="s">
        <v>1971</v>
      </c>
      <c r="I638" s="30" t="s">
        <v>1102</v>
      </c>
      <c r="J638" s="406"/>
      <c r="K638" s="462"/>
    </row>
    <row r="639" spans="1:11" s="363" customFormat="1" ht="30" customHeight="1">
      <c r="A639" s="277">
        <v>628</v>
      </c>
      <c r="B639" s="7" t="s">
        <v>918</v>
      </c>
      <c r="C639" s="229" t="s">
        <v>24</v>
      </c>
      <c r="D639" s="11" t="s">
        <v>31</v>
      </c>
      <c r="E639" s="8" t="s">
        <v>11</v>
      </c>
      <c r="F639" s="31" t="s">
        <v>958</v>
      </c>
      <c r="G639" s="32" t="s">
        <v>959</v>
      </c>
      <c r="H639" s="33" t="s">
        <v>1075</v>
      </c>
      <c r="I639" s="30" t="s">
        <v>1076</v>
      </c>
      <c r="J639" s="406"/>
      <c r="K639" s="462"/>
    </row>
    <row r="640" spans="1:11" s="363" customFormat="1" ht="30" customHeight="1">
      <c r="A640" s="277">
        <v>629</v>
      </c>
      <c r="B640" s="13" t="s">
        <v>587</v>
      </c>
      <c r="C640" s="20" t="s">
        <v>24</v>
      </c>
      <c r="D640" s="26" t="s">
        <v>7</v>
      </c>
      <c r="E640" s="8" t="s">
        <v>11</v>
      </c>
      <c r="F640" s="278" t="s">
        <v>613</v>
      </c>
      <c r="G640" s="75">
        <v>1003602006583</v>
      </c>
      <c r="H640" s="279" t="s">
        <v>1811</v>
      </c>
      <c r="I640" s="16" t="s">
        <v>1440</v>
      </c>
      <c r="J640" s="405"/>
      <c r="K640" s="460"/>
    </row>
    <row r="641" spans="1:11" s="363" customFormat="1" ht="30" customHeight="1">
      <c r="A641" s="277">
        <v>630</v>
      </c>
      <c r="B641" s="95" t="s">
        <v>593</v>
      </c>
      <c r="C641" s="20" t="s">
        <v>24</v>
      </c>
      <c r="D641" s="26" t="s">
        <v>7</v>
      </c>
      <c r="E641" s="8" t="s">
        <v>11</v>
      </c>
      <c r="F641" s="301" t="s">
        <v>613</v>
      </c>
      <c r="G641" s="80">
        <v>1003602006563</v>
      </c>
      <c r="H641" s="303" t="s">
        <v>1812</v>
      </c>
      <c r="I641" s="15" t="s">
        <v>1440</v>
      </c>
      <c r="J641" s="409"/>
      <c r="K641" s="460"/>
    </row>
    <row r="642" spans="1:11" s="363" customFormat="1" ht="30" customHeight="1">
      <c r="A642" s="277">
        <v>631</v>
      </c>
      <c r="B642" s="26" t="s">
        <v>595</v>
      </c>
      <c r="C642" s="20" t="s">
        <v>24</v>
      </c>
      <c r="D642" s="26" t="s">
        <v>7</v>
      </c>
      <c r="E642" s="8" t="s">
        <v>11</v>
      </c>
      <c r="F642" s="284" t="s">
        <v>613</v>
      </c>
      <c r="G642" s="22" t="s">
        <v>834</v>
      </c>
      <c r="H642" s="284" t="s">
        <v>2062</v>
      </c>
      <c r="I642" s="15" t="s">
        <v>1440</v>
      </c>
      <c r="J642" s="408"/>
      <c r="K642" s="460"/>
    </row>
    <row r="643" spans="1:11" s="363" customFormat="1" ht="30" customHeight="1">
      <c r="A643" s="277">
        <v>632</v>
      </c>
      <c r="B643" s="26" t="s">
        <v>598</v>
      </c>
      <c r="C643" s="20" t="s">
        <v>24</v>
      </c>
      <c r="D643" s="26" t="s">
        <v>7</v>
      </c>
      <c r="E643" s="8" t="s">
        <v>11</v>
      </c>
      <c r="F643" s="278" t="s">
        <v>613</v>
      </c>
      <c r="G643" s="76">
        <v>1003602006563</v>
      </c>
      <c r="H643" s="279" t="s">
        <v>1813</v>
      </c>
      <c r="I643" s="15" t="s">
        <v>1440</v>
      </c>
      <c r="J643" s="408"/>
      <c r="K643" s="460"/>
    </row>
    <row r="644" spans="1:11" s="363" customFormat="1" ht="30" customHeight="1">
      <c r="A644" s="277">
        <v>633</v>
      </c>
      <c r="B644" s="18" t="s">
        <v>615</v>
      </c>
      <c r="C644" s="20" t="s">
        <v>24</v>
      </c>
      <c r="D644" s="26" t="s">
        <v>7</v>
      </c>
      <c r="E644" s="8" t="s">
        <v>11</v>
      </c>
      <c r="F644" s="285" t="s">
        <v>613</v>
      </c>
      <c r="G644" s="83">
        <v>1003602006563</v>
      </c>
      <c r="H644" s="288" t="s">
        <v>2088</v>
      </c>
      <c r="I644" s="15" t="s">
        <v>1440</v>
      </c>
      <c r="J644" s="425"/>
      <c r="K644" s="460"/>
    </row>
    <row r="645" spans="1:11" s="363" customFormat="1" ht="30" customHeight="1">
      <c r="A645" s="277">
        <v>634</v>
      </c>
      <c r="B645" s="27" t="s">
        <v>616</v>
      </c>
      <c r="C645" s="20" t="s">
        <v>24</v>
      </c>
      <c r="D645" s="26" t="s">
        <v>7</v>
      </c>
      <c r="E645" s="8" t="s">
        <v>11</v>
      </c>
      <c r="F645" s="310" t="s">
        <v>613</v>
      </c>
      <c r="G645" s="84">
        <v>1003602006563</v>
      </c>
      <c r="H645" s="310" t="s">
        <v>1814</v>
      </c>
      <c r="I645" s="15" t="s">
        <v>1440</v>
      </c>
      <c r="J645" s="426"/>
      <c r="K645" s="460"/>
    </row>
    <row r="646" spans="1:11" s="363" customFormat="1" ht="30" customHeight="1">
      <c r="A646" s="277">
        <v>635</v>
      </c>
      <c r="B646" s="7" t="s">
        <v>79</v>
      </c>
      <c r="C646" s="20" t="s">
        <v>24</v>
      </c>
      <c r="D646" s="26" t="s">
        <v>7</v>
      </c>
      <c r="E646" s="8" t="s">
        <v>11</v>
      </c>
      <c r="F646" s="278" t="s">
        <v>613</v>
      </c>
      <c r="G646" s="47">
        <v>1003602006563</v>
      </c>
      <c r="H646" s="49" t="s">
        <v>1815</v>
      </c>
      <c r="I646" s="15" t="s">
        <v>1440</v>
      </c>
      <c r="J646" s="414"/>
      <c r="K646" s="460"/>
    </row>
    <row r="647" spans="1:11" s="363" customFormat="1" ht="30" customHeight="1">
      <c r="A647" s="277">
        <v>636</v>
      </c>
      <c r="B647" s="26" t="s">
        <v>617</v>
      </c>
      <c r="C647" s="20" t="s">
        <v>24</v>
      </c>
      <c r="D647" s="26" t="s">
        <v>7</v>
      </c>
      <c r="E647" s="8" t="s">
        <v>11</v>
      </c>
      <c r="F647" s="309" t="s">
        <v>613</v>
      </c>
      <c r="G647" s="37" t="s">
        <v>619</v>
      </c>
      <c r="H647" s="34" t="s">
        <v>2063</v>
      </c>
      <c r="I647" s="15" t="s">
        <v>1440</v>
      </c>
      <c r="J647" s="408"/>
      <c r="K647" s="460"/>
    </row>
    <row r="648" spans="1:11" s="363" customFormat="1" ht="30" customHeight="1">
      <c r="A648" s="277">
        <v>637</v>
      </c>
      <c r="B648" s="26" t="s">
        <v>601</v>
      </c>
      <c r="C648" s="20" t="s">
        <v>24</v>
      </c>
      <c r="D648" s="26" t="s">
        <v>7</v>
      </c>
      <c r="E648" s="8" t="s">
        <v>11</v>
      </c>
      <c r="F648" s="284" t="s">
        <v>613</v>
      </c>
      <c r="G648" s="88">
        <v>1003602006563</v>
      </c>
      <c r="H648" s="284" t="s">
        <v>1816</v>
      </c>
      <c r="I648" s="15" t="s">
        <v>1440</v>
      </c>
      <c r="J648" s="408"/>
      <c r="K648" s="460"/>
    </row>
    <row r="649" spans="1:11" s="363" customFormat="1" ht="30" customHeight="1">
      <c r="A649" s="277">
        <v>638</v>
      </c>
      <c r="B649" s="63" t="s">
        <v>207</v>
      </c>
      <c r="C649" s="55" t="s">
        <v>24</v>
      </c>
      <c r="D649" s="26" t="s">
        <v>7</v>
      </c>
      <c r="E649" s="8" t="s">
        <v>11</v>
      </c>
      <c r="F649" s="49" t="s">
        <v>1132</v>
      </c>
      <c r="G649" s="56">
        <v>1003600015231</v>
      </c>
      <c r="H649" s="241" t="s">
        <v>1817</v>
      </c>
      <c r="I649" s="103" t="s">
        <v>13</v>
      </c>
      <c r="J649" s="413"/>
      <c r="K649" s="459"/>
    </row>
    <row r="650" spans="1:11" s="363" customFormat="1" ht="30" customHeight="1">
      <c r="A650" s="277">
        <v>639</v>
      </c>
      <c r="B650" s="7" t="s">
        <v>124</v>
      </c>
      <c r="C650" s="46" t="s">
        <v>24</v>
      </c>
      <c r="D650" s="26" t="s">
        <v>7</v>
      </c>
      <c r="E650" s="8" t="s">
        <v>11</v>
      </c>
      <c r="F650" s="49" t="s">
        <v>1132</v>
      </c>
      <c r="G650" s="48">
        <v>1003600015231</v>
      </c>
      <c r="H650" s="21" t="s">
        <v>136</v>
      </c>
      <c r="I650" s="121" t="s">
        <v>13</v>
      </c>
      <c r="J650" s="414"/>
      <c r="K650" s="464"/>
    </row>
    <row r="651" spans="1:11" s="363" customFormat="1" ht="30" customHeight="1">
      <c r="A651" s="277">
        <v>640</v>
      </c>
      <c r="B651" s="7" t="s">
        <v>124</v>
      </c>
      <c r="C651" s="46" t="s">
        <v>24</v>
      </c>
      <c r="D651" s="26" t="s">
        <v>7</v>
      </c>
      <c r="E651" s="8" t="s">
        <v>11</v>
      </c>
      <c r="F651" s="49" t="s">
        <v>1132</v>
      </c>
      <c r="G651" s="48">
        <v>1003600015231</v>
      </c>
      <c r="H651" s="21" t="s">
        <v>137</v>
      </c>
      <c r="I651" s="121" t="s">
        <v>13</v>
      </c>
      <c r="J651" s="414"/>
      <c r="K651" s="464"/>
    </row>
    <row r="652" spans="1:11" s="363" customFormat="1" ht="30" customHeight="1">
      <c r="A652" s="277">
        <v>641</v>
      </c>
      <c r="B652" s="274" t="s">
        <v>909</v>
      </c>
      <c r="C652" s="229" t="s">
        <v>24</v>
      </c>
      <c r="D652" s="26" t="s">
        <v>7</v>
      </c>
      <c r="E652" s="8" t="s">
        <v>11</v>
      </c>
      <c r="F652" s="39" t="s">
        <v>1132</v>
      </c>
      <c r="G652" s="256">
        <v>1003600015231</v>
      </c>
      <c r="H652" s="243" t="s">
        <v>1954</v>
      </c>
      <c r="I652" s="229" t="s">
        <v>13</v>
      </c>
      <c r="J652" s="419"/>
      <c r="K652" s="420"/>
    </row>
    <row r="653" spans="1:11" s="363" customFormat="1" ht="30" customHeight="1">
      <c r="A653" s="277">
        <v>642</v>
      </c>
      <c r="B653" s="7" t="s">
        <v>901</v>
      </c>
      <c r="C653" s="229" t="s">
        <v>24</v>
      </c>
      <c r="D653" s="26" t="s">
        <v>7</v>
      </c>
      <c r="E653" s="8" t="s">
        <v>11</v>
      </c>
      <c r="F653" s="49" t="s">
        <v>1132</v>
      </c>
      <c r="G653" s="211">
        <v>1003600015231</v>
      </c>
      <c r="H653" s="33" t="s">
        <v>1955</v>
      </c>
      <c r="I653" s="224" t="s">
        <v>13</v>
      </c>
      <c r="J653" s="406"/>
      <c r="K653" s="418"/>
    </row>
    <row r="654" spans="1:11" s="363" customFormat="1" ht="30" customHeight="1">
      <c r="A654" s="277">
        <v>643</v>
      </c>
      <c r="B654" s="26" t="s">
        <v>618</v>
      </c>
      <c r="C654" s="20" t="s">
        <v>24</v>
      </c>
      <c r="D654" s="26" t="s">
        <v>7</v>
      </c>
      <c r="E654" s="8" t="s">
        <v>11</v>
      </c>
      <c r="F654" s="49" t="s">
        <v>613</v>
      </c>
      <c r="G654" s="47" t="s">
        <v>619</v>
      </c>
      <c r="H654" s="279" t="s">
        <v>1818</v>
      </c>
      <c r="I654" s="15" t="s">
        <v>1440</v>
      </c>
      <c r="J654" s="408"/>
      <c r="K654" s="460"/>
    </row>
    <row r="655" spans="1:11" s="363" customFormat="1" ht="30" customHeight="1">
      <c r="A655" s="277">
        <v>644</v>
      </c>
      <c r="B655" s="60" t="s">
        <v>22</v>
      </c>
      <c r="C655" s="44" t="s">
        <v>24</v>
      </c>
      <c r="D655" s="26" t="s">
        <v>7</v>
      </c>
      <c r="E655" s="8" t="s">
        <v>11</v>
      </c>
      <c r="F655" s="49" t="s">
        <v>1132</v>
      </c>
      <c r="G655" s="73">
        <v>1003600015231</v>
      </c>
      <c r="H655" s="241" t="s">
        <v>2089</v>
      </c>
      <c r="I655" s="106" t="s">
        <v>13</v>
      </c>
      <c r="J655" s="403"/>
      <c r="K655" s="460"/>
    </row>
    <row r="656" spans="1:11" s="363" customFormat="1" ht="30" customHeight="1">
      <c r="A656" s="277">
        <v>645</v>
      </c>
      <c r="B656" s="7" t="s">
        <v>21</v>
      </c>
      <c r="C656" s="144" t="s">
        <v>24</v>
      </c>
      <c r="D656" s="26" t="s">
        <v>7</v>
      </c>
      <c r="E656" s="8" t="s">
        <v>11</v>
      </c>
      <c r="F656" s="49" t="s">
        <v>1132</v>
      </c>
      <c r="G656" s="47">
        <v>1003600015231</v>
      </c>
      <c r="H656" s="241" t="s">
        <v>1190</v>
      </c>
      <c r="I656" s="100" t="s">
        <v>13</v>
      </c>
      <c r="J656" s="453"/>
      <c r="K656" s="464"/>
    </row>
    <row r="657" spans="1:11" s="363" customFormat="1" ht="30" customHeight="1">
      <c r="A657" s="277">
        <v>646</v>
      </c>
      <c r="B657" s="7" t="s">
        <v>21</v>
      </c>
      <c r="C657" s="46" t="s">
        <v>24</v>
      </c>
      <c r="D657" s="26" t="s">
        <v>7</v>
      </c>
      <c r="E657" s="8" t="s">
        <v>11</v>
      </c>
      <c r="F657" s="49" t="s">
        <v>1132</v>
      </c>
      <c r="G657" s="174">
        <v>1003600015231</v>
      </c>
      <c r="H657" s="241" t="s">
        <v>1819</v>
      </c>
      <c r="I657" s="100" t="s">
        <v>13</v>
      </c>
      <c r="J657" s="414"/>
      <c r="K657" s="464"/>
    </row>
    <row r="658" spans="1:11" s="363" customFormat="1" ht="30" customHeight="1">
      <c r="A658" s="277">
        <v>647</v>
      </c>
      <c r="B658" s="7" t="s">
        <v>72</v>
      </c>
      <c r="C658" s="46" t="s">
        <v>24</v>
      </c>
      <c r="D658" s="26" t="s">
        <v>7</v>
      </c>
      <c r="E658" s="8" t="s">
        <v>11</v>
      </c>
      <c r="F658" s="49" t="s">
        <v>1132</v>
      </c>
      <c r="G658" s="174">
        <v>1003600015231</v>
      </c>
      <c r="H658" s="241" t="s">
        <v>1226</v>
      </c>
      <c r="I658" s="100" t="s">
        <v>13</v>
      </c>
      <c r="J658" s="414"/>
      <c r="K658" s="467"/>
    </row>
    <row r="659" spans="1:11" s="363" customFormat="1" ht="30" customHeight="1">
      <c r="A659" s="277">
        <v>648</v>
      </c>
      <c r="B659" s="7" t="s">
        <v>108</v>
      </c>
      <c r="C659" s="46">
        <v>10</v>
      </c>
      <c r="D659" s="46" t="s">
        <v>36</v>
      </c>
      <c r="E659" s="8" t="s">
        <v>12</v>
      </c>
      <c r="F659" s="49" t="s">
        <v>175</v>
      </c>
      <c r="G659" s="48">
        <v>1002609002202</v>
      </c>
      <c r="H659" s="241" t="s">
        <v>1167</v>
      </c>
      <c r="I659" s="121" t="s">
        <v>1627</v>
      </c>
      <c r="J659" s="414"/>
      <c r="K659" s="464"/>
    </row>
    <row r="660" spans="1:11" s="363" customFormat="1" ht="30" customHeight="1">
      <c r="A660" s="277">
        <v>649</v>
      </c>
      <c r="B660" s="13" t="s">
        <v>587</v>
      </c>
      <c r="C660" s="10">
        <v>10</v>
      </c>
      <c r="D660" s="13" t="s">
        <v>22</v>
      </c>
      <c r="E660" s="8" t="s">
        <v>12</v>
      </c>
      <c r="F660" s="279" t="s">
        <v>625</v>
      </c>
      <c r="G660" s="75">
        <v>1002600001257</v>
      </c>
      <c r="H660" s="279" t="s">
        <v>626</v>
      </c>
      <c r="I660" s="86" t="s">
        <v>1574</v>
      </c>
      <c r="J660" s="405"/>
      <c r="K660" s="464"/>
    </row>
    <row r="661" spans="1:11" s="363" customFormat="1" ht="30" customHeight="1">
      <c r="A661" s="277">
        <v>650</v>
      </c>
      <c r="B661" s="13" t="s">
        <v>587</v>
      </c>
      <c r="C661" s="20">
        <v>10</v>
      </c>
      <c r="D661" s="13" t="s">
        <v>22</v>
      </c>
      <c r="E661" s="8" t="s">
        <v>12</v>
      </c>
      <c r="F661" s="71" t="s">
        <v>835</v>
      </c>
      <c r="G661" s="70">
        <v>1003602011868</v>
      </c>
      <c r="H661" s="71" t="s">
        <v>836</v>
      </c>
      <c r="I661" s="16" t="s">
        <v>1575</v>
      </c>
      <c r="J661" s="405"/>
      <c r="K661" s="464"/>
    </row>
    <row r="662" spans="1:11" s="363" customFormat="1" ht="30" customHeight="1">
      <c r="A662" s="277">
        <v>651</v>
      </c>
      <c r="B662" s="13" t="s">
        <v>587</v>
      </c>
      <c r="C662" s="20">
        <v>10</v>
      </c>
      <c r="D662" s="13" t="s">
        <v>22</v>
      </c>
      <c r="E662" s="8" t="s">
        <v>12</v>
      </c>
      <c r="F662" s="71" t="s">
        <v>837</v>
      </c>
      <c r="G662" s="70">
        <v>1002602001114</v>
      </c>
      <c r="H662" s="71" t="s">
        <v>1820</v>
      </c>
      <c r="I662" s="16" t="s">
        <v>1576</v>
      </c>
      <c r="J662" s="405"/>
      <c r="K662" s="464"/>
    </row>
    <row r="663" spans="1:11" s="363" customFormat="1" ht="30" customHeight="1">
      <c r="A663" s="277">
        <v>652</v>
      </c>
      <c r="B663" s="19" t="s">
        <v>587</v>
      </c>
      <c r="C663" s="20">
        <v>10</v>
      </c>
      <c r="D663" s="16" t="s">
        <v>22</v>
      </c>
      <c r="E663" s="8" t="s">
        <v>12</v>
      </c>
      <c r="F663" s="333" t="s">
        <v>838</v>
      </c>
      <c r="G663" s="70">
        <v>1003602001580</v>
      </c>
      <c r="H663" s="333" t="s">
        <v>2090</v>
      </c>
      <c r="I663" s="16" t="s">
        <v>1577</v>
      </c>
      <c r="J663" s="117"/>
      <c r="K663" s="464"/>
    </row>
    <row r="664" spans="1:11" s="363" customFormat="1" ht="30" customHeight="1">
      <c r="A664" s="277">
        <v>653</v>
      </c>
      <c r="B664" s="26" t="s">
        <v>605</v>
      </c>
      <c r="C664" s="86">
        <v>10</v>
      </c>
      <c r="D664" s="26" t="s">
        <v>22</v>
      </c>
      <c r="E664" s="8" t="s">
        <v>12</v>
      </c>
      <c r="F664" s="303" t="s">
        <v>839</v>
      </c>
      <c r="G664" s="75">
        <v>1005607001338</v>
      </c>
      <c r="H664" s="303" t="s">
        <v>2091</v>
      </c>
      <c r="I664" s="86" t="s">
        <v>1578</v>
      </c>
      <c r="J664" s="408"/>
      <c r="K664" s="464"/>
    </row>
    <row r="665" spans="1:11" s="363" customFormat="1" ht="30" customHeight="1">
      <c r="A665" s="277">
        <v>654</v>
      </c>
      <c r="B665" s="26" t="s">
        <v>598</v>
      </c>
      <c r="C665" s="86">
        <v>10</v>
      </c>
      <c r="D665" s="26" t="s">
        <v>22</v>
      </c>
      <c r="E665" s="8" t="s">
        <v>12</v>
      </c>
      <c r="F665" s="279" t="s">
        <v>840</v>
      </c>
      <c r="G665" s="76">
        <v>1013600028762</v>
      </c>
      <c r="H665" s="279" t="s">
        <v>1821</v>
      </c>
      <c r="I665" s="86" t="s">
        <v>1579</v>
      </c>
      <c r="J665" s="408"/>
      <c r="K665" s="464"/>
    </row>
    <row r="666" spans="1:11" s="363" customFormat="1" ht="30" customHeight="1">
      <c r="A666" s="277">
        <v>655</v>
      </c>
      <c r="B666" s="26" t="s">
        <v>600</v>
      </c>
      <c r="C666" s="16">
        <v>10</v>
      </c>
      <c r="D666" s="26" t="s">
        <v>22</v>
      </c>
      <c r="E666" s="8" t="s">
        <v>12</v>
      </c>
      <c r="F666" s="33" t="s">
        <v>780</v>
      </c>
      <c r="G666" s="82">
        <v>1002607000215</v>
      </c>
      <c r="H666" s="33" t="s">
        <v>781</v>
      </c>
      <c r="I666" s="86" t="s">
        <v>1580</v>
      </c>
      <c r="J666" s="408"/>
      <c r="K666" s="464"/>
    </row>
    <row r="667" spans="1:11" s="363" customFormat="1" ht="30" customHeight="1">
      <c r="A667" s="277">
        <v>656</v>
      </c>
      <c r="B667" s="27" t="s">
        <v>616</v>
      </c>
      <c r="C667" s="85">
        <v>10</v>
      </c>
      <c r="D667" s="27" t="s">
        <v>22</v>
      </c>
      <c r="E667" s="8" t="s">
        <v>12</v>
      </c>
      <c r="F667" s="34" t="s">
        <v>841</v>
      </c>
      <c r="G667" s="37">
        <v>1003602151429</v>
      </c>
      <c r="H667" s="34" t="s">
        <v>1822</v>
      </c>
      <c r="I667" s="15" t="s">
        <v>1581</v>
      </c>
      <c r="J667" s="426"/>
      <c r="K667" s="464"/>
    </row>
    <row r="668" spans="1:11" s="363" customFormat="1" ht="30" customHeight="1">
      <c r="A668" s="277">
        <v>657</v>
      </c>
      <c r="B668" s="7" t="s">
        <v>79</v>
      </c>
      <c r="C668" s="46">
        <v>10</v>
      </c>
      <c r="D668" s="46" t="s">
        <v>22</v>
      </c>
      <c r="E668" s="8" t="s">
        <v>12</v>
      </c>
      <c r="F668" s="33" t="s">
        <v>81</v>
      </c>
      <c r="G668" s="37">
        <v>1003606006778</v>
      </c>
      <c r="H668" s="325" t="s">
        <v>82</v>
      </c>
      <c r="I668" s="15" t="s">
        <v>1582</v>
      </c>
      <c r="J668" s="414"/>
      <c r="K668" s="464"/>
    </row>
    <row r="669" spans="1:11" s="363" customFormat="1" ht="30" customHeight="1">
      <c r="A669" s="277">
        <v>658</v>
      </c>
      <c r="B669" s="26" t="s">
        <v>618</v>
      </c>
      <c r="C669" s="86">
        <v>10</v>
      </c>
      <c r="D669" s="26" t="s">
        <v>22</v>
      </c>
      <c r="E669" s="8" t="s">
        <v>12</v>
      </c>
      <c r="F669" s="49" t="s">
        <v>842</v>
      </c>
      <c r="G669" s="47">
        <v>1004606001596</v>
      </c>
      <c r="H669" s="279" t="s">
        <v>1998</v>
      </c>
      <c r="I669" s="86" t="s">
        <v>1583</v>
      </c>
      <c r="J669" s="408"/>
      <c r="K669" s="464"/>
    </row>
    <row r="670" spans="1:11" s="363" customFormat="1" ht="30" customHeight="1">
      <c r="A670" s="277">
        <v>659</v>
      </c>
      <c r="B670" s="26" t="s">
        <v>617</v>
      </c>
      <c r="C670" s="86">
        <v>10</v>
      </c>
      <c r="D670" s="26" t="s">
        <v>22</v>
      </c>
      <c r="E670" s="8" t="s">
        <v>12</v>
      </c>
      <c r="F670" s="285" t="s">
        <v>843</v>
      </c>
      <c r="G670" s="75">
        <v>1004602003835</v>
      </c>
      <c r="H670" s="285" t="s">
        <v>844</v>
      </c>
      <c r="I670" s="86" t="s">
        <v>1584</v>
      </c>
      <c r="J670" s="408"/>
      <c r="K670" s="464"/>
    </row>
    <row r="671" spans="1:11" s="363" customFormat="1" ht="30" customHeight="1">
      <c r="A671" s="277">
        <v>660</v>
      </c>
      <c r="B671" s="8" t="s">
        <v>601</v>
      </c>
      <c r="C671" s="334">
        <v>10</v>
      </c>
      <c r="D671" s="28" t="s">
        <v>22</v>
      </c>
      <c r="E671" s="8" t="s">
        <v>12</v>
      </c>
      <c r="F671" s="245" t="s">
        <v>785</v>
      </c>
      <c r="G671" s="78">
        <v>1003607003556</v>
      </c>
      <c r="H671" s="311" t="s">
        <v>2092</v>
      </c>
      <c r="I671" s="120" t="s">
        <v>1585</v>
      </c>
      <c r="J671" s="468"/>
      <c r="K671" s="464"/>
    </row>
    <row r="672" spans="1:11" s="363" customFormat="1" ht="30" customHeight="1">
      <c r="A672" s="277">
        <v>661</v>
      </c>
      <c r="B672" s="60" t="s">
        <v>22</v>
      </c>
      <c r="C672" s="61">
        <v>10</v>
      </c>
      <c r="D672" s="60" t="s">
        <v>22</v>
      </c>
      <c r="E672" s="8" t="s">
        <v>12</v>
      </c>
      <c r="F672" s="283" t="s">
        <v>264</v>
      </c>
      <c r="G672" s="59">
        <v>1002600010273</v>
      </c>
      <c r="H672" s="283" t="s">
        <v>264</v>
      </c>
      <c r="I672" s="103" t="s">
        <v>265</v>
      </c>
      <c r="J672" s="403"/>
      <c r="K672" s="464"/>
    </row>
    <row r="673" spans="1:11" s="363" customFormat="1" ht="30" customHeight="1">
      <c r="A673" s="277">
        <v>662</v>
      </c>
      <c r="B673" s="60" t="s">
        <v>22</v>
      </c>
      <c r="C673" s="103">
        <v>10</v>
      </c>
      <c r="D673" s="60" t="s">
        <v>22</v>
      </c>
      <c r="E673" s="8" t="s">
        <v>12</v>
      </c>
      <c r="F673" s="305" t="s">
        <v>352</v>
      </c>
      <c r="G673" s="56" t="s">
        <v>353</v>
      </c>
      <c r="H673" s="305" t="s">
        <v>1999</v>
      </c>
      <c r="I673" s="103" t="s">
        <v>354</v>
      </c>
      <c r="J673" s="403"/>
      <c r="K673" s="464"/>
    </row>
    <row r="674" spans="1:11" s="363" customFormat="1" ht="30" customHeight="1">
      <c r="A674" s="277">
        <v>663</v>
      </c>
      <c r="B674" s="60" t="s">
        <v>22</v>
      </c>
      <c r="C674" s="103">
        <v>10</v>
      </c>
      <c r="D674" s="60" t="s">
        <v>22</v>
      </c>
      <c r="E674" s="8" t="s">
        <v>12</v>
      </c>
      <c r="F674" s="305" t="s">
        <v>357</v>
      </c>
      <c r="G674" s="56" t="s">
        <v>358</v>
      </c>
      <c r="H674" s="305" t="s">
        <v>359</v>
      </c>
      <c r="I674" s="103">
        <v>22746500</v>
      </c>
      <c r="J674" s="403"/>
      <c r="K674" s="464"/>
    </row>
    <row r="675" spans="1:11" s="363" customFormat="1" ht="30" customHeight="1">
      <c r="A675" s="277">
        <v>664</v>
      </c>
      <c r="B675" s="60" t="s">
        <v>22</v>
      </c>
      <c r="C675" s="103" t="s">
        <v>34</v>
      </c>
      <c r="D675" s="60" t="s">
        <v>22</v>
      </c>
      <c r="E675" s="8" t="s">
        <v>12</v>
      </c>
      <c r="F675" s="305" t="s">
        <v>376</v>
      </c>
      <c r="G675" s="56" t="s">
        <v>377</v>
      </c>
      <c r="H675" s="305" t="s">
        <v>378</v>
      </c>
      <c r="I675" s="103" t="s">
        <v>379</v>
      </c>
      <c r="J675" s="403"/>
      <c r="K675" s="464"/>
    </row>
    <row r="676" spans="1:11" s="363" customFormat="1" ht="30" customHeight="1">
      <c r="A676" s="277">
        <v>665</v>
      </c>
      <c r="B676" s="60" t="s">
        <v>22</v>
      </c>
      <c r="C676" s="103" t="s">
        <v>34</v>
      </c>
      <c r="D676" s="60" t="s">
        <v>22</v>
      </c>
      <c r="E676" s="8" t="s">
        <v>12</v>
      </c>
      <c r="F676" s="305" t="s">
        <v>380</v>
      </c>
      <c r="G676" s="56" t="s">
        <v>381</v>
      </c>
      <c r="H676" s="305" t="s">
        <v>2000</v>
      </c>
      <c r="I676" s="103" t="s">
        <v>382</v>
      </c>
      <c r="J676" s="403"/>
      <c r="K676" s="464"/>
    </row>
    <row r="677" spans="1:11" s="363" customFormat="1" ht="30" customHeight="1">
      <c r="A677" s="277">
        <v>666</v>
      </c>
      <c r="B677" s="60" t="s">
        <v>22</v>
      </c>
      <c r="C677" s="103" t="s">
        <v>34</v>
      </c>
      <c r="D677" s="60" t="s">
        <v>22</v>
      </c>
      <c r="E677" s="8" t="s">
        <v>12</v>
      </c>
      <c r="F677" s="305" t="s">
        <v>383</v>
      </c>
      <c r="G677" s="56" t="s">
        <v>384</v>
      </c>
      <c r="H677" s="305" t="s">
        <v>2001</v>
      </c>
      <c r="I677" s="103" t="s">
        <v>385</v>
      </c>
      <c r="J677" s="403"/>
      <c r="K677" s="464"/>
    </row>
    <row r="678" spans="1:11" s="363" customFormat="1" ht="30" customHeight="1">
      <c r="A678" s="277">
        <v>667</v>
      </c>
      <c r="B678" s="60" t="s">
        <v>22</v>
      </c>
      <c r="C678" s="61" t="s">
        <v>34</v>
      </c>
      <c r="D678" s="60" t="s">
        <v>22</v>
      </c>
      <c r="E678" s="8" t="s">
        <v>12</v>
      </c>
      <c r="F678" s="64" t="s">
        <v>400</v>
      </c>
      <c r="G678" s="59">
        <v>1003600166605</v>
      </c>
      <c r="H678" s="65" t="s">
        <v>401</v>
      </c>
      <c r="I678" s="103" t="s">
        <v>402</v>
      </c>
      <c r="J678" s="403"/>
      <c r="K678" s="464"/>
    </row>
    <row r="679" spans="1:11" s="363" customFormat="1" ht="30" customHeight="1">
      <c r="A679" s="277">
        <v>668</v>
      </c>
      <c r="B679" s="60" t="s">
        <v>22</v>
      </c>
      <c r="C679" s="61">
        <v>10</v>
      </c>
      <c r="D679" s="60" t="s">
        <v>22</v>
      </c>
      <c r="E679" s="8" t="s">
        <v>12</v>
      </c>
      <c r="F679" s="64" t="s">
        <v>436</v>
      </c>
      <c r="G679" s="59">
        <v>1002600045396</v>
      </c>
      <c r="H679" s="68" t="s">
        <v>437</v>
      </c>
      <c r="I679" s="103"/>
      <c r="J679" s="403"/>
      <c r="K679" s="464"/>
    </row>
    <row r="680" spans="1:11" s="363" customFormat="1" ht="30" customHeight="1">
      <c r="A680" s="277">
        <v>669</v>
      </c>
      <c r="B680" s="60" t="s">
        <v>22</v>
      </c>
      <c r="C680" s="61">
        <v>10</v>
      </c>
      <c r="D680" s="60" t="s">
        <v>22</v>
      </c>
      <c r="E680" s="8" t="s">
        <v>12</v>
      </c>
      <c r="F680" s="67" t="s">
        <v>438</v>
      </c>
      <c r="G680" s="59">
        <v>1002600013883</v>
      </c>
      <c r="H680" s="64" t="s">
        <v>439</v>
      </c>
      <c r="I680" s="103" t="s">
        <v>440</v>
      </c>
      <c r="J680" s="403"/>
      <c r="K680" s="464"/>
    </row>
    <row r="681" spans="1:11" s="363" customFormat="1" ht="30" customHeight="1">
      <c r="A681" s="277">
        <v>670</v>
      </c>
      <c r="B681" s="63" t="s">
        <v>207</v>
      </c>
      <c r="C681" s="55">
        <v>10</v>
      </c>
      <c r="D681" s="55" t="s">
        <v>22</v>
      </c>
      <c r="E681" s="8" t="s">
        <v>12</v>
      </c>
      <c r="F681" s="64" t="s">
        <v>244</v>
      </c>
      <c r="G681" s="57">
        <v>1003600012780</v>
      </c>
      <c r="H681" s="241" t="s">
        <v>1823</v>
      </c>
      <c r="I681" s="55" t="s">
        <v>245</v>
      </c>
      <c r="J681" s="413"/>
      <c r="K681" s="464"/>
    </row>
    <row r="682" spans="1:11" s="363" customFormat="1" ht="30" customHeight="1">
      <c r="A682" s="277">
        <v>671</v>
      </c>
      <c r="B682" s="63" t="s">
        <v>207</v>
      </c>
      <c r="C682" s="55">
        <v>10</v>
      </c>
      <c r="D682" s="55" t="s">
        <v>22</v>
      </c>
      <c r="E682" s="8" t="s">
        <v>12</v>
      </c>
      <c r="F682" s="64" t="s">
        <v>246</v>
      </c>
      <c r="G682" s="57">
        <v>1005600017000</v>
      </c>
      <c r="H682" s="241" t="s">
        <v>2093</v>
      </c>
      <c r="I682" s="55" t="s">
        <v>247</v>
      </c>
      <c r="J682" s="413"/>
      <c r="K682" s="464"/>
    </row>
    <row r="683" spans="1:11" s="363" customFormat="1" ht="30" customHeight="1">
      <c r="A683" s="277">
        <v>672</v>
      </c>
      <c r="B683" s="273" t="s">
        <v>208</v>
      </c>
      <c r="C683" s="44">
        <v>10</v>
      </c>
      <c r="D683" s="60" t="s">
        <v>22</v>
      </c>
      <c r="E683" s="8" t="s">
        <v>12</v>
      </c>
      <c r="F683" s="45" t="s">
        <v>488</v>
      </c>
      <c r="G683" s="73">
        <v>1003601001262</v>
      </c>
      <c r="H683" s="241" t="s">
        <v>489</v>
      </c>
      <c r="I683" s="106" t="s">
        <v>490</v>
      </c>
      <c r="J683" s="403"/>
      <c r="K683" s="464"/>
    </row>
    <row r="684" spans="1:11" s="363" customFormat="1" ht="30" customHeight="1">
      <c r="A684" s="277">
        <v>673</v>
      </c>
      <c r="B684" s="7" t="s">
        <v>72</v>
      </c>
      <c r="C684" s="46" t="s">
        <v>34</v>
      </c>
      <c r="D684" s="46" t="s">
        <v>22</v>
      </c>
      <c r="E684" s="8" t="s">
        <v>12</v>
      </c>
      <c r="F684" s="49" t="s">
        <v>1229</v>
      </c>
      <c r="G684" s="174">
        <v>1006600057228</v>
      </c>
      <c r="H684" s="241" t="s">
        <v>2002</v>
      </c>
      <c r="I684" s="100" t="s">
        <v>1654</v>
      </c>
      <c r="J684" s="414"/>
      <c r="K684" s="464"/>
    </row>
    <row r="685" spans="1:11" s="363" customFormat="1" ht="30" customHeight="1">
      <c r="A685" s="277">
        <v>674</v>
      </c>
      <c r="B685" s="7" t="s">
        <v>8</v>
      </c>
      <c r="C685" s="46">
        <v>10</v>
      </c>
      <c r="D685" s="11" t="s">
        <v>22</v>
      </c>
      <c r="E685" s="8" t="s">
        <v>12</v>
      </c>
      <c r="F685" s="49" t="s">
        <v>1257</v>
      </c>
      <c r="G685" s="32">
        <v>1017600018725</v>
      </c>
      <c r="H685" s="35" t="s">
        <v>2094</v>
      </c>
      <c r="I685" s="30" t="s">
        <v>1675</v>
      </c>
      <c r="J685" s="406"/>
      <c r="K685" s="464"/>
    </row>
    <row r="686" spans="1:11" s="363" customFormat="1" ht="30" customHeight="1">
      <c r="A686" s="277">
        <v>675</v>
      </c>
      <c r="B686" s="7" t="s">
        <v>8</v>
      </c>
      <c r="C686" s="46">
        <v>10</v>
      </c>
      <c r="D686" s="11" t="s">
        <v>22</v>
      </c>
      <c r="E686" s="8" t="s">
        <v>12</v>
      </c>
      <c r="F686" s="49" t="s">
        <v>1258</v>
      </c>
      <c r="G686" s="32">
        <v>1006606004867</v>
      </c>
      <c r="H686" s="35" t="s">
        <v>1824</v>
      </c>
      <c r="I686" s="30" t="s">
        <v>1676</v>
      </c>
      <c r="J686" s="406"/>
      <c r="K686" s="464"/>
    </row>
    <row r="687" spans="1:11" s="363" customFormat="1" ht="30" customHeight="1">
      <c r="A687" s="277">
        <v>676</v>
      </c>
      <c r="B687" s="7" t="s">
        <v>902</v>
      </c>
      <c r="C687" s="30">
        <v>10</v>
      </c>
      <c r="D687" s="30" t="s">
        <v>22</v>
      </c>
      <c r="E687" s="8" t="s">
        <v>12</v>
      </c>
      <c r="F687" s="31" t="s">
        <v>1422</v>
      </c>
      <c r="G687" s="32">
        <v>1003601002753</v>
      </c>
      <c r="H687" s="222" t="s">
        <v>2095</v>
      </c>
      <c r="I687" s="30" t="s">
        <v>1423</v>
      </c>
      <c r="J687" s="416"/>
      <c r="K687" s="464"/>
    </row>
    <row r="688" spans="1:11" s="363" customFormat="1" ht="30" customHeight="1">
      <c r="A688" s="277">
        <v>677</v>
      </c>
      <c r="B688" s="7" t="s">
        <v>903</v>
      </c>
      <c r="C688" s="30" t="s">
        <v>34</v>
      </c>
      <c r="D688" s="11" t="s">
        <v>22</v>
      </c>
      <c r="E688" s="8" t="s">
        <v>12</v>
      </c>
      <c r="F688" s="31" t="s">
        <v>1017</v>
      </c>
      <c r="G688" s="32">
        <v>1003603006663</v>
      </c>
      <c r="H688" s="33" t="s">
        <v>1018</v>
      </c>
      <c r="I688" s="30" t="s">
        <v>1110</v>
      </c>
      <c r="J688" s="406"/>
      <c r="K688" s="420"/>
    </row>
    <row r="689" spans="1:11" s="363" customFormat="1" ht="30" customHeight="1">
      <c r="A689" s="277">
        <v>678</v>
      </c>
      <c r="B689" s="275" t="s">
        <v>1318</v>
      </c>
      <c r="C689" s="361">
        <v>10</v>
      </c>
      <c r="D689" s="11" t="s">
        <v>22</v>
      </c>
      <c r="E689" s="8" t="s">
        <v>12</v>
      </c>
      <c r="F689" s="34" t="s">
        <v>1386</v>
      </c>
      <c r="G689" s="32">
        <v>1003600072948</v>
      </c>
      <c r="H689" s="33" t="s">
        <v>1387</v>
      </c>
      <c r="I689" s="30" t="s">
        <v>1388</v>
      </c>
      <c r="J689" s="406"/>
      <c r="K689" s="420"/>
    </row>
    <row r="690" spans="1:11" s="363" customFormat="1" ht="30" customHeight="1">
      <c r="A690" s="277">
        <v>679</v>
      </c>
      <c r="B690" s="11" t="s">
        <v>970</v>
      </c>
      <c r="C690" s="11">
        <v>10</v>
      </c>
      <c r="D690" s="11" t="s">
        <v>22</v>
      </c>
      <c r="E690" s="8" t="s">
        <v>12</v>
      </c>
      <c r="F690" s="38" t="s">
        <v>1312</v>
      </c>
      <c r="G690" s="196">
        <v>1004603000897</v>
      </c>
      <c r="H690" s="38" t="s">
        <v>1313</v>
      </c>
      <c r="I690" s="30" t="s">
        <v>1107</v>
      </c>
      <c r="J690" s="406"/>
      <c r="K690" s="402"/>
    </row>
    <row r="691" spans="1:11" s="363" customFormat="1" ht="30" customHeight="1">
      <c r="A691" s="277">
        <v>680</v>
      </c>
      <c r="B691" s="30" t="s">
        <v>923</v>
      </c>
      <c r="C691" s="36">
        <v>10</v>
      </c>
      <c r="D691" s="11" t="s">
        <v>22</v>
      </c>
      <c r="E691" s="8" t="s">
        <v>12</v>
      </c>
      <c r="F691" s="34" t="s">
        <v>1389</v>
      </c>
      <c r="G691" s="32">
        <v>1002610000099</v>
      </c>
      <c r="H691" s="33" t="s">
        <v>1825</v>
      </c>
      <c r="I691" s="30" t="s">
        <v>1125</v>
      </c>
      <c r="J691" s="406"/>
      <c r="K691" s="402"/>
    </row>
    <row r="692" spans="1:11" s="363" customFormat="1" ht="30" customHeight="1">
      <c r="A692" s="277">
        <v>681</v>
      </c>
      <c r="B692" s="20" t="s">
        <v>587</v>
      </c>
      <c r="C692" s="20">
        <v>10</v>
      </c>
      <c r="D692" s="19" t="s">
        <v>31</v>
      </c>
      <c r="E692" s="8" t="s">
        <v>12</v>
      </c>
      <c r="F692" s="71" t="s">
        <v>845</v>
      </c>
      <c r="G692" s="70">
        <v>1011602001738</v>
      </c>
      <c r="H692" s="71" t="s">
        <v>1826</v>
      </c>
      <c r="I692" s="16" t="s">
        <v>1586</v>
      </c>
      <c r="J692" s="438"/>
      <c r="K692" s="464"/>
    </row>
    <row r="693" spans="1:11" s="363" customFormat="1" ht="30" customHeight="1">
      <c r="A693" s="277">
        <v>682</v>
      </c>
      <c r="B693" s="18" t="s">
        <v>615</v>
      </c>
      <c r="C693" s="10">
        <v>10</v>
      </c>
      <c r="D693" s="18" t="s">
        <v>31</v>
      </c>
      <c r="E693" s="8" t="s">
        <v>12</v>
      </c>
      <c r="F693" s="285" t="s">
        <v>848</v>
      </c>
      <c r="G693" s="86" t="s">
        <v>849</v>
      </c>
      <c r="H693" s="335" t="s">
        <v>1827</v>
      </c>
      <c r="I693" s="86" t="s">
        <v>1587</v>
      </c>
      <c r="J693" s="425"/>
      <c r="K693" s="464"/>
    </row>
    <row r="694" spans="1:11" s="363" customFormat="1" ht="30" customHeight="1">
      <c r="A694" s="277">
        <v>683</v>
      </c>
      <c r="B694" s="26" t="s">
        <v>612</v>
      </c>
      <c r="C694" s="86">
        <v>10</v>
      </c>
      <c r="D694" s="26" t="s">
        <v>31</v>
      </c>
      <c r="E694" s="8" t="s">
        <v>12</v>
      </c>
      <c r="F694" s="49" t="s">
        <v>850</v>
      </c>
      <c r="G694" s="75">
        <v>1008604005222</v>
      </c>
      <c r="H694" s="285" t="s">
        <v>2034</v>
      </c>
      <c r="I694" s="86" t="s">
        <v>1588</v>
      </c>
      <c r="J694" s="408"/>
      <c r="K694" s="464"/>
    </row>
    <row r="695" spans="1:11" s="363" customFormat="1" ht="30" customHeight="1">
      <c r="A695" s="277">
        <v>684</v>
      </c>
      <c r="B695" s="273" t="s">
        <v>22</v>
      </c>
      <c r="C695" s="44">
        <v>10</v>
      </c>
      <c r="D695" s="60" t="s">
        <v>36</v>
      </c>
      <c r="E695" s="8" t="s">
        <v>12</v>
      </c>
      <c r="F695" s="45" t="s">
        <v>544</v>
      </c>
      <c r="G695" s="73">
        <v>1003600120078</v>
      </c>
      <c r="H695" s="241" t="s">
        <v>545</v>
      </c>
      <c r="I695" s="106" t="s">
        <v>546</v>
      </c>
      <c r="J695" s="403"/>
      <c r="K695" s="464"/>
    </row>
    <row r="696" spans="1:11" s="363" customFormat="1" ht="30" customHeight="1">
      <c r="A696" s="277">
        <v>685</v>
      </c>
      <c r="B696" s="273" t="s">
        <v>22</v>
      </c>
      <c r="C696" s="44">
        <v>10</v>
      </c>
      <c r="D696" s="60" t="s">
        <v>36</v>
      </c>
      <c r="E696" s="8" t="s">
        <v>12</v>
      </c>
      <c r="F696" s="45" t="s">
        <v>547</v>
      </c>
      <c r="G696" s="73">
        <v>1002600053577</v>
      </c>
      <c r="H696" s="241" t="s">
        <v>548</v>
      </c>
      <c r="I696" s="106" t="s">
        <v>549</v>
      </c>
      <c r="J696" s="403"/>
      <c r="K696" s="464"/>
    </row>
    <row r="697" spans="1:11" s="363" customFormat="1" ht="30" customHeight="1">
      <c r="A697" s="277">
        <v>686</v>
      </c>
      <c r="B697" s="7" t="s">
        <v>128</v>
      </c>
      <c r="C697" s="46">
        <v>10</v>
      </c>
      <c r="D697" s="46" t="s">
        <v>31</v>
      </c>
      <c r="E697" s="8" t="s">
        <v>12</v>
      </c>
      <c r="F697" s="49" t="s">
        <v>1133</v>
      </c>
      <c r="G697" s="174">
        <v>1003609013908</v>
      </c>
      <c r="H697" s="241" t="s">
        <v>2040</v>
      </c>
      <c r="I697" s="46" t="s">
        <v>201</v>
      </c>
      <c r="J697" s="414"/>
      <c r="K697" s="464"/>
    </row>
    <row r="698" spans="1:11" s="363" customFormat="1" ht="30" customHeight="1">
      <c r="A698" s="277">
        <v>687</v>
      </c>
      <c r="B698" s="7" t="s">
        <v>129</v>
      </c>
      <c r="C698" s="46" t="s">
        <v>34</v>
      </c>
      <c r="D698" s="46" t="s">
        <v>31</v>
      </c>
      <c r="E698" s="8" t="s">
        <v>12</v>
      </c>
      <c r="F698" s="49" t="s">
        <v>1271</v>
      </c>
      <c r="G698" s="48">
        <v>1003609005129</v>
      </c>
      <c r="H698" s="281" t="s">
        <v>1272</v>
      </c>
      <c r="I698" s="46" t="s">
        <v>1680</v>
      </c>
      <c r="J698" s="414"/>
      <c r="K698" s="464"/>
    </row>
    <row r="699" spans="1:11" s="363" customFormat="1" ht="30" customHeight="1">
      <c r="A699" s="277">
        <v>688</v>
      </c>
      <c r="B699" s="60" t="s">
        <v>124</v>
      </c>
      <c r="C699" s="20" t="s">
        <v>34</v>
      </c>
      <c r="D699" s="60" t="s">
        <v>31</v>
      </c>
      <c r="E699" s="8" t="s">
        <v>12</v>
      </c>
      <c r="F699" s="34" t="s">
        <v>573</v>
      </c>
      <c r="G699" s="72">
        <v>1011600005927</v>
      </c>
      <c r="H699" s="71" t="s">
        <v>2003</v>
      </c>
      <c r="I699" s="20" t="s">
        <v>582</v>
      </c>
      <c r="J699" s="403"/>
      <c r="K699" s="464"/>
    </row>
    <row r="700" spans="1:11" s="363" customFormat="1" ht="30" customHeight="1">
      <c r="A700" s="277">
        <v>689</v>
      </c>
      <c r="B700" s="60" t="s">
        <v>124</v>
      </c>
      <c r="C700" s="20" t="s">
        <v>34</v>
      </c>
      <c r="D700" s="60" t="s">
        <v>31</v>
      </c>
      <c r="E700" s="8" t="s">
        <v>12</v>
      </c>
      <c r="F700" s="34" t="s">
        <v>574</v>
      </c>
      <c r="G700" s="72">
        <v>1004600022814</v>
      </c>
      <c r="H700" s="71" t="s">
        <v>2004</v>
      </c>
      <c r="I700" s="16" t="s">
        <v>583</v>
      </c>
      <c r="J700" s="403"/>
      <c r="K700" s="464"/>
    </row>
    <row r="701" spans="1:11" s="363" customFormat="1" ht="30" customHeight="1">
      <c r="A701" s="277">
        <v>690</v>
      </c>
      <c r="B701" s="7" t="s">
        <v>902</v>
      </c>
      <c r="C701" s="30">
        <v>10</v>
      </c>
      <c r="D701" s="30" t="s">
        <v>31</v>
      </c>
      <c r="E701" s="8" t="s">
        <v>12</v>
      </c>
      <c r="F701" s="31" t="s">
        <v>1424</v>
      </c>
      <c r="G701" s="32">
        <v>1003600082064</v>
      </c>
      <c r="H701" s="33" t="s">
        <v>1425</v>
      </c>
      <c r="I701" s="30" t="s">
        <v>1426</v>
      </c>
      <c r="J701" s="416"/>
      <c r="K701" s="464"/>
    </row>
    <row r="702" spans="1:11" s="363" customFormat="1" ht="30" customHeight="1">
      <c r="A702" s="277">
        <v>691</v>
      </c>
      <c r="B702" s="20" t="s">
        <v>85</v>
      </c>
      <c r="C702" s="20" t="s">
        <v>34</v>
      </c>
      <c r="D702" s="20" t="s">
        <v>31</v>
      </c>
      <c r="E702" s="8" t="s">
        <v>12</v>
      </c>
      <c r="F702" s="34" t="s">
        <v>117</v>
      </c>
      <c r="G702" s="37">
        <v>1003606014915</v>
      </c>
      <c r="H702" s="34" t="s">
        <v>2096</v>
      </c>
      <c r="I702" s="15" t="s">
        <v>118</v>
      </c>
      <c r="J702" s="415"/>
      <c r="K702" s="464"/>
    </row>
    <row r="703" spans="1:11" s="363" customFormat="1" ht="30" customHeight="1">
      <c r="A703" s="277">
        <v>692</v>
      </c>
      <c r="B703" s="7" t="s">
        <v>903</v>
      </c>
      <c r="C703" s="30" t="s">
        <v>34</v>
      </c>
      <c r="D703" s="11" t="s">
        <v>31</v>
      </c>
      <c r="E703" s="8" t="s">
        <v>12</v>
      </c>
      <c r="F703" s="31" t="s">
        <v>1019</v>
      </c>
      <c r="G703" s="32">
        <v>1003603006663</v>
      </c>
      <c r="H703" s="33" t="s">
        <v>2097</v>
      </c>
      <c r="I703" s="30" t="s">
        <v>1111</v>
      </c>
      <c r="J703" s="406"/>
      <c r="K703" s="418"/>
    </row>
    <row r="704" spans="1:11" s="363" customFormat="1" ht="30" customHeight="1">
      <c r="A704" s="277">
        <v>693</v>
      </c>
      <c r="B704" s="275" t="s">
        <v>901</v>
      </c>
      <c r="C704" s="387">
        <v>10</v>
      </c>
      <c r="D704" s="233" t="s">
        <v>31</v>
      </c>
      <c r="E704" s="8" t="s">
        <v>12</v>
      </c>
      <c r="F704" s="376" t="s">
        <v>1385</v>
      </c>
      <c r="G704" s="258">
        <v>1009608001540</v>
      </c>
      <c r="H704" s="244" t="s">
        <v>2041</v>
      </c>
      <c r="I704" s="230" t="s">
        <v>1090</v>
      </c>
      <c r="J704" s="424"/>
      <c r="K704" s="418"/>
    </row>
    <row r="705" spans="1:11" s="363" customFormat="1" ht="30" customHeight="1">
      <c r="A705" s="277">
        <v>694</v>
      </c>
      <c r="B705" s="26" t="s">
        <v>595</v>
      </c>
      <c r="C705" s="86">
        <v>10</v>
      </c>
      <c r="D705" s="26" t="s">
        <v>7</v>
      </c>
      <c r="E705" s="8" t="s">
        <v>12</v>
      </c>
      <c r="F705" s="278" t="s">
        <v>613</v>
      </c>
      <c r="G705" s="76">
        <v>1003602006563</v>
      </c>
      <c r="H705" s="279" t="s">
        <v>1828</v>
      </c>
      <c r="I705" s="16" t="s">
        <v>1440</v>
      </c>
      <c r="J705" s="408"/>
      <c r="K705" s="464"/>
    </row>
    <row r="706" spans="1:11" s="363" customFormat="1" ht="39.950000000000003" customHeight="1">
      <c r="A706" s="277">
        <v>695</v>
      </c>
      <c r="B706" s="26" t="s">
        <v>605</v>
      </c>
      <c r="C706" s="86">
        <v>10</v>
      </c>
      <c r="D706" s="26" t="s">
        <v>7</v>
      </c>
      <c r="E706" s="8" t="s">
        <v>12</v>
      </c>
      <c r="F706" s="278" t="s">
        <v>613</v>
      </c>
      <c r="G706" s="75">
        <v>1003602006563</v>
      </c>
      <c r="H706" s="303" t="s">
        <v>1829</v>
      </c>
      <c r="I706" s="16" t="s">
        <v>1440</v>
      </c>
      <c r="J706" s="408"/>
      <c r="K706" s="464"/>
    </row>
    <row r="707" spans="1:11" s="363" customFormat="1" ht="30" customHeight="1">
      <c r="A707" s="277">
        <v>696</v>
      </c>
      <c r="B707" s="26" t="s">
        <v>600</v>
      </c>
      <c r="C707" s="86">
        <v>10</v>
      </c>
      <c r="D707" s="26" t="s">
        <v>7</v>
      </c>
      <c r="E707" s="8" t="s">
        <v>12</v>
      </c>
      <c r="F707" s="33" t="s">
        <v>613</v>
      </c>
      <c r="G707" s="82">
        <v>1003602006563</v>
      </c>
      <c r="H707" s="33" t="s">
        <v>1830</v>
      </c>
      <c r="I707" s="16" t="s">
        <v>1440</v>
      </c>
      <c r="J707" s="408"/>
      <c r="K707" s="464"/>
    </row>
    <row r="708" spans="1:11" s="363" customFormat="1" ht="30" customHeight="1">
      <c r="A708" s="277">
        <v>697</v>
      </c>
      <c r="B708" s="18" t="s">
        <v>615</v>
      </c>
      <c r="C708" s="10">
        <v>10</v>
      </c>
      <c r="D708" s="26" t="s">
        <v>7</v>
      </c>
      <c r="E708" s="8" t="s">
        <v>12</v>
      </c>
      <c r="F708" s="285" t="s">
        <v>613</v>
      </c>
      <c r="G708" s="83">
        <v>1003602006563</v>
      </c>
      <c r="H708" s="288" t="s">
        <v>1831</v>
      </c>
      <c r="I708" s="478" t="s">
        <v>1440</v>
      </c>
      <c r="J708" s="425"/>
      <c r="K708" s="464"/>
    </row>
    <row r="709" spans="1:11" s="363" customFormat="1" ht="30" customHeight="1">
      <c r="A709" s="277">
        <v>698</v>
      </c>
      <c r="B709" s="27" t="s">
        <v>616</v>
      </c>
      <c r="C709" s="85">
        <v>10</v>
      </c>
      <c r="D709" s="26" t="s">
        <v>7</v>
      </c>
      <c r="E709" s="8" t="s">
        <v>12</v>
      </c>
      <c r="F709" s="310" t="s">
        <v>613</v>
      </c>
      <c r="G709" s="84">
        <v>1003602006563</v>
      </c>
      <c r="H709" s="310" t="s">
        <v>1832</v>
      </c>
      <c r="I709" s="16" t="s">
        <v>1440</v>
      </c>
      <c r="J709" s="426"/>
      <c r="K709" s="464"/>
    </row>
    <row r="710" spans="1:11" s="363" customFormat="1" ht="30" customHeight="1">
      <c r="A710" s="277">
        <v>699</v>
      </c>
      <c r="B710" s="26" t="s">
        <v>617</v>
      </c>
      <c r="C710" s="86">
        <v>10</v>
      </c>
      <c r="D710" s="26" t="s">
        <v>7</v>
      </c>
      <c r="E710" s="8" t="s">
        <v>12</v>
      </c>
      <c r="F710" s="309" t="s">
        <v>613</v>
      </c>
      <c r="G710" s="37">
        <v>1003602006563</v>
      </c>
      <c r="H710" s="34" t="s">
        <v>1833</v>
      </c>
      <c r="I710" s="16" t="s">
        <v>1440</v>
      </c>
      <c r="J710" s="408"/>
      <c r="K710" s="464"/>
    </row>
    <row r="711" spans="1:11" s="363" customFormat="1" ht="30" customHeight="1">
      <c r="A711" s="277">
        <v>700</v>
      </c>
      <c r="B711" s="26" t="s">
        <v>601</v>
      </c>
      <c r="C711" s="86">
        <v>10</v>
      </c>
      <c r="D711" s="26" t="s">
        <v>7</v>
      </c>
      <c r="E711" s="8" t="s">
        <v>12</v>
      </c>
      <c r="F711" s="284" t="s">
        <v>613</v>
      </c>
      <c r="G711" s="88">
        <v>1003602006563</v>
      </c>
      <c r="H711" s="284" t="s">
        <v>1834</v>
      </c>
      <c r="I711" s="16" t="s">
        <v>1440</v>
      </c>
      <c r="J711" s="408"/>
      <c r="K711" s="464"/>
    </row>
    <row r="712" spans="1:11" s="363" customFormat="1" ht="30" customHeight="1">
      <c r="A712" s="277">
        <v>701</v>
      </c>
      <c r="B712" s="63" t="s">
        <v>207</v>
      </c>
      <c r="C712" s="55">
        <v>10</v>
      </c>
      <c r="D712" s="26" t="s">
        <v>7</v>
      </c>
      <c r="E712" s="8" t="s">
        <v>12</v>
      </c>
      <c r="F712" s="49" t="s">
        <v>1132</v>
      </c>
      <c r="G712" s="57">
        <v>1007601009510</v>
      </c>
      <c r="H712" s="241" t="s">
        <v>1835</v>
      </c>
      <c r="I712" s="55" t="s">
        <v>243</v>
      </c>
      <c r="J712" s="413"/>
      <c r="K712" s="464"/>
    </row>
    <row r="713" spans="1:11" s="363" customFormat="1" ht="30" customHeight="1">
      <c r="A713" s="277">
        <v>702</v>
      </c>
      <c r="B713" s="7" t="s">
        <v>124</v>
      </c>
      <c r="C713" s="46">
        <v>10</v>
      </c>
      <c r="D713" s="26" t="s">
        <v>7</v>
      </c>
      <c r="E713" s="8" t="s">
        <v>12</v>
      </c>
      <c r="F713" s="49" t="s">
        <v>1132</v>
      </c>
      <c r="G713" s="48">
        <v>1003600015231</v>
      </c>
      <c r="H713" s="21" t="s">
        <v>138</v>
      </c>
      <c r="I713" s="121" t="s">
        <v>13</v>
      </c>
      <c r="J713" s="414"/>
      <c r="K713" s="464"/>
    </row>
    <row r="714" spans="1:11" s="363" customFormat="1" ht="30" customHeight="1">
      <c r="A714" s="277">
        <v>703</v>
      </c>
      <c r="B714" s="7" t="s">
        <v>85</v>
      </c>
      <c r="C714" s="20" t="s">
        <v>34</v>
      </c>
      <c r="D714" s="26" t="s">
        <v>7</v>
      </c>
      <c r="E714" s="8" t="s">
        <v>12</v>
      </c>
      <c r="F714" s="49" t="s">
        <v>1132</v>
      </c>
      <c r="G714" s="37">
        <v>1003600015231</v>
      </c>
      <c r="H714" s="34" t="s">
        <v>2098</v>
      </c>
      <c r="I714" s="15" t="s">
        <v>13</v>
      </c>
      <c r="J714" s="415"/>
      <c r="K714" s="464"/>
    </row>
    <row r="715" spans="1:11" s="363" customFormat="1" ht="30" customHeight="1">
      <c r="A715" s="277">
        <v>704</v>
      </c>
      <c r="B715" s="229" t="s">
        <v>912</v>
      </c>
      <c r="C715" s="367" t="s">
        <v>34</v>
      </c>
      <c r="D715" s="26" t="s">
        <v>7</v>
      </c>
      <c r="E715" s="8" t="s">
        <v>12</v>
      </c>
      <c r="F715" s="39" t="s">
        <v>1132</v>
      </c>
      <c r="G715" s="256" t="s">
        <v>915</v>
      </c>
      <c r="H715" s="243" t="s">
        <v>1309</v>
      </c>
      <c r="I715" s="229" t="s">
        <v>13</v>
      </c>
      <c r="J715" s="419"/>
      <c r="K715" s="402"/>
    </row>
    <row r="716" spans="1:11" s="363" customFormat="1" ht="30" customHeight="1">
      <c r="A716" s="277">
        <v>705</v>
      </c>
      <c r="B716" s="229" t="s">
        <v>912</v>
      </c>
      <c r="C716" s="367" t="s">
        <v>34</v>
      </c>
      <c r="D716" s="26" t="s">
        <v>7</v>
      </c>
      <c r="E716" s="8" t="s">
        <v>12</v>
      </c>
      <c r="F716" s="39" t="s">
        <v>1132</v>
      </c>
      <c r="G716" s="256" t="s">
        <v>915</v>
      </c>
      <c r="H716" s="243" t="s">
        <v>1310</v>
      </c>
      <c r="I716" s="229" t="s">
        <v>13</v>
      </c>
      <c r="J716" s="419"/>
      <c r="K716" s="402"/>
    </row>
    <row r="717" spans="1:11" s="363" customFormat="1" ht="30" customHeight="1">
      <c r="A717" s="277">
        <v>706</v>
      </c>
      <c r="B717" s="229" t="s">
        <v>912</v>
      </c>
      <c r="C717" s="367" t="s">
        <v>34</v>
      </c>
      <c r="D717" s="26" t="s">
        <v>7</v>
      </c>
      <c r="E717" s="8" t="s">
        <v>12</v>
      </c>
      <c r="F717" s="39" t="s">
        <v>1132</v>
      </c>
      <c r="G717" s="256" t="s">
        <v>915</v>
      </c>
      <c r="H717" s="243" t="s">
        <v>1311</v>
      </c>
      <c r="I717" s="229" t="s">
        <v>13</v>
      </c>
      <c r="J717" s="419"/>
      <c r="K717" s="429"/>
    </row>
    <row r="718" spans="1:11" s="363" customFormat="1" ht="30" customHeight="1">
      <c r="A718" s="277">
        <v>707</v>
      </c>
      <c r="B718" s="274" t="s">
        <v>36</v>
      </c>
      <c r="C718" s="229" t="s">
        <v>34</v>
      </c>
      <c r="D718" s="26" t="s">
        <v>7</v>
      </c>
      <c r="E718" s="8" t="s">
        <v>12</v>
      </c>
      <c r="F718" s="39" t="s">
        <v>1132</v>
      </c>
      <c r="G718" s="256">
        <v>1003600015231</v>
      </c>
      <c r="H718" s="243" t="s">
        <v>1956</v>
      </c>
      <c r="I718" s="229" t="s">
        <v>13</v>
      </c>
      <c r="J718" s="419"/>
      <c r="K718" s="429"/>
    </row>
    <row r="719" spans="1:11" s="363" customFormat="1" ht="30" customHeight="1">
      <c r="A719" s="277">
        <v>708</v>
      </c>
      <c r="B719" s="274" t="s">
        <v>36</v>
      </c>
      <c r="C719" s="229" t="s">
        <v>34</v>
      </c>
      <c r="D719" s="26" t="s">
        <v>7</v>
      </c>
      <c r="E719" s="8" t="s">
        <v>12</v>
      </c>
      <c r="F719" s="39" t="s">
        <v>1132</v>
      </c>
      <c r="G719" s="256">
        <v>1003600015231</v>
      </c>
      <c r="H719" s="243" t="s">
        <v>1957</v>
      </c>
      <c r="I719" s="229" t="s">
        <v>13</v>
      </c>
      <c r="J719" s="419"/>
      <c r="K719" s="418"/>
    </row>
    <row r="720" spans="1:11" s="363" customFormat="1" ht="30" customHeight="1">
      <c r="A720" s="277">
        <v>709</v>
      </c>
      <c r="B720" s="274" t="s">
        <v>36</v>
      </c>
      <c r="C720" s="229" t="s">
        <v>34</v>
      </c>
      <c r="D720" s="26" t="s">
        <v>7</v>
      </c>
      <c r="E720" s="8" t="s">
        <v>12</v>
      </c>
      <c r="F720" s="39" t="s">
        <v>1132</v>
      </c>
      <c r="G720" s="256">
        <v>1003600015231</v>
      </c>
      <c r="H720" s="243" t="s">
        <v>1958</v>
      </c>
      <c r="I720" s="229" t="s">
        <v>13</v>
      </c>
      <c r="J720" s="419"/>
      <c r="K720" s="418"/>
    </row>
    <row r="721" spans="1:11" s="363" customFormat="1" ht="30" customHeight="1">
      <c r="A721" s="277">
        <v>710</v>
      </c>
      <c r="B721" s="274" t="s">
        <v>36</v>
      </c>
      <c r="C721" s="229" t="s">
        <v>34</v>
      </c>
      <c r="D721" s="26" t="s">
        <v>7</v>
      </c>
      <c r="E721" s="8" t="s">
        <v>12</v>
      </c>
      <c r="F721" s="39" t="s">
        <v>1132</v>
      </c>
      <c r="G721" s="256">
        <v>1003600015231</v>
      </c>
      <c r="H721" s="243" t="s">
        <v>1959</v>
      </c>
      <c r="I721" s="229" t="s">
        <v>13</v>
      </c>
      <c r="J721" s="419"/>
      <c r="K721" s="418"/>
    </row>
    <row r="722" spans="1:11" s="363" customFormat="1" ht="30" customHeight="1">
      <c r="A722" s="277">
        <v>711</v>
      </c>
      <c r="B722" s="274" t="s">
        <v>36</v>
      </c>
      <c r="C722" s="229" t="s">
        <v>34</v>
      </c>
      <c r="D722" s="26" t="s">
        <v>7</v>
      </c>
      <c r="E722" s="8" t="s">
        <v>12</v>
      </c>
      <c r="F722" s="39" t="s">
        <v>1132</v>
      </c>
      <c r="G722" s="256">
        <v>1003600015231</v>
      </c>
      <c r="H722" s="243" t="s">
        <v>1960</v>
      </c>
      <c r="I722" s="229" t="s">
        <v>13</v>
      </c>
      <c r="J722" s="419"/>
      <c r="K722" s="418"/>
    </row>
    <row r="723" spans="1:11" s="363" customFormat="1" ht="30" customHeight="1">
      <c r="A723" s="277">
        <v>712</v>
      </c>
      <c r="B723" s="275" t="s">
        <v>1318</v>
      </c>
      <c r="C723" s="361">
        <v>10</v>
      </c>
      <c r="D723" s="26" t="s">
        <v>7</v>
      </c>
      <c r="E723" s="8" t="s">
        <v>12</v>
      </c>
      <c r="F723" s="49" t="s">
        <v>1132</v>
      </c>
      <c r="G723" s="32">
        <v>1003600015231</v>
      </c>
      <c r="H723" s="33" t="s">
        <v>1961</v>
      </c>
      <c r="I723" s="30" t="s">
        <v>13</v>
      </c>
      <c r="J723" s="406"/>
      <c r="K723" s="420"/>
    </row>
    <row r="724" spans="1:11" s="363" customFormat="1" ht="30" customHeight="1">
      <c r="A724" s="277">
        <v>713</v>
      </c>
      <c r="B724" s="7" t="s">
        <v>923</v>
      </c>
      <c r="C724" s="30" t="s">
        <v>34</v>
      </c>
      <c r="D724" s="26" t="s">
        <v>7</v>
      </c>
      <c r="E724" s="8" t="s">
        <v>12</v>
      </c>
      <c r="F724" s="39" t="s">
        <v>1132</v>
      </c>
      <c r="G724" s="32" t="s">
        <v>915</v>
      </c>
      <c r="H724" s="33" t="s">
        <v>1962</v>
      </c>
      <c r="I724" s="30" t="s">
        <v>13</v>
      </c>
      <c r="J724" s="406"/>
      <c r="K724" s="418"/>
    </row>
    <row r="725" spans="1:11" s="363" customFormat="1" ht="30" customHeight="1">
      <c r="A725" s="277">
        <v>714</v>
      </c>
      <c r="B725" s="26" t="s">
        <v>618</v>
      </c>
      <c r="C725" s="86">
        <v>10</v>
      </c>
      <c r="D725" s="26" t="s">
        <v>7</v>
      </c>
      <c r="E725" s="8" t="s">
        <v>12</v>
      </c>
      <c r="F725" s="49" t="s">
        <v>613</v>
      </c>
      <c r="G725" s="47" t="s">
        <v>619</v>
      </c>
      <c r="H725" s="279" t="s">
        <v>1836</v>
      </c>
      <c r="I725" s="16" t="s">
        <v>1440</v>
      </c>
      <c r="J725" s="408"/>
      <c r="K725" s="467"/>
    </row>
    <row r="726" spans="1:11" s="363" customFormat="1" ht="30" customHeight="1">
      <c r="A726" s="277">
        <v>715</v>
      </c>
      <c r="B726" s="95" t="s">
        <v>601</v>
      </c>
      <c r="C726" s="120">
        <v>10</v>
      </c>
      <c r="D726" s="95" t="s">
        <v>127</v>
      </c>
      <c r="E726" s="8" t="s">
        <v>12</v>
      </c>
      <c r="F726" s="288" t="s">
        <v>622</v>
      </c>
      <c r="G726" s="182">
        <v>1002600004580</v>
      </c>
      <c r="H726" s="288" t="s">
        <v>880</v>
      </c>
      <c r="I726" s="120" t="s">
        <v>1455</v>
      </c>
      <c r="J726" s="409"/>
      <c r="K726" s="464"/>
    </row>
    <row r="727" spans="1:11" s="363" customFormat="1" ht="30" customHeight="1">
      <c r="A727" s="277">
        <v>716</v>
      </c>
      <c r="B727" s="7" t="s">
        <v>21</v>
      </c>
      <c r="C727" s="46" t="s">
        <v>34</v>
      </c>
      <c r="D727" s="26" t="s">
        <v>7</v>
      </c>
      <c r="E727" s="8" t="s">
        <v>12</v>
      </c>
      <c r="F727" s="49" t="s">
        <v>1132</v>
      </c>
      <c r="G727" s="174">
        <v>1003600015231</v>
      </c>
      <c r="H727" s="241" t="s">
        <v>1837</v>
      </c>
      <c r="I727" s="100" t="s">
        <v>13</v>
      </c>
      <c r="J727" s="414"/>
      <c r="K727" s="464"/>
    </row>
    <row r="728" spans="1:11" s="363" customFormat="1" ht="30" customHeight="1">
      <c r="A728" s="277">
        <v>717</v>
      </c>
      <c r="B728" s="7" t="s">
        <v>129</v>
      </c>
      <c r="C728" s="46" t="s">
        <v>34</v>
      </c>
      <c r="D728" s="26" t="s">
        <v>7</v>
      </c>
      <c r="E728" s="8" t="s">
        <v>12</v>
      </c>
      <c r="F728" s="49" t="s">
        <v>149</v>
      </c>
      <c r="G728" s="48">
        <v>1003602006563</v>
      </c>
      <c r="H728" s="281" t="s">
        <v>1838</v>
      </c>
      <c r="I728" s="46" t="s">
        <v>150</v>
      </c>
      <c r="J728" s="414"/>
      <c r="K728" s="464"/>
    </row>
    <row r="729" spans="1:11" s="363" customFormat="1" ht="30" customHeight="1">
      <c r="A729" s="277">
        <v>718</v>
      </c>
      <c r="B729" s="275" t="s">
        <v>901</v>
      </c>
      <c r="C729" s="387">
        <v>10</v>
      </c>
      <c r="D729" s="233" t="s">
        <v>1026</v>
      </c>
      <c r="E729" s="8" t="s">
        <v>12</v>
      </c>
      <c r="F729" s="379" t="s">
        <v>1383</v>
      </c>
      <c r="G729" s="270">
        <v>1015608000373</v>
      </c>
      <c r="H729" s="244" t="s">
        <v>1384</v>
      </c>
      <c r="I729" s="230" t="s">
        <v>1120</v>
      </c>
      <c r="J729" s="424"/>
      <c r="K729" s="402"/>
    </row>
    <row r="730" spans="1:11" s="363" customFormat="1" ht="30" customHeight="1">
      <c r="A730" s="277">
        <v>719</v>
      </c>
      <c r="B730" s="7" t="s">
        <v>108</v>
      </c>
      <c r="C730" s="46">
        <v>11</v>
      </c>
      <c r="D730" s="46" t="s">
        <v>36</v>
      </c>
      <c r="E730" s="8" t="s">
        <v>12</v>
      </c>
      <c r="F730" s="49" t="s">
        <v>174</v>
      </c>
      <c r="G730" s="48">
        <v>1003609000386</v>
      </c>
      <c r="H730" s="241" t="s">
        <v>1839</v>
      </c>
      <c r="I730" s="121" t="s">
        <v>1628</v>
      </c>
      <c r="J730" s="414"/>
      <c r="K730" s="418"/>
    </row>
    <row r="731" spans="1:11" s="363" customFormat="1" ht="30" customHeight="1">
      <c r="A731" s="277">
        <v>720</v>
      </c>
      <c r="B731" s="7" t="s">
        <v>108</v>
      </c>
      <c r="C731" s="46">
        <v>11</v>
      </c>
      <c r="D731" s="46" t="s">
        <v>36</v>
      </c>
      <c r="E731" s="8" t="s">
        <v>12</v>
      </c>
      <c r="F731" s="49" t="s">
        <v>1168</v>
      </c>
      <c r="G731" s="48">
        <v>1007609004588</v>
      </c>
      <c r="H731" s="241" t="s">
        <v>1169</v>
      </c>
      <c r="I731" s="121" t="s">
        <v>1629</v>
      </c>
      <c r="J731" s="414"/>
      <c r="K731" s="418"/>
    </row>
    <row r="732" spans="1:11" s="363" customFormat="1" ht="30" customHeight="1">
      <c r="A732" s="277">
        <v>721</v>
      </c>
      <c r="B732" s="60" t="s">
        <v>1145</v>
      </c>
      <c r="C732" s="61" t="s">
        <v>25</v>
      </c>
      <c r="D732" s="60" t="s">
        <v>22</v>
      </c>
      <c r="E732" s="8" t="s">
        <v>12</v>
      </c>
      <c r="F732" s="282" t="s">
        <v>306</v>
      </c>
      <c r="G732" s="59">
        <v>1003600128591</v>
      </c>
      <c r="H732" s="283" t="s">
        <v>2005</v>
      </c>
      <c r="I732" s="61" t="s">
        <v>307</v>
      </c>
      <c r="J732" s="403"/>
      <c r="K732" s="464"/>
    </row>
    <row r="733" spans="1:11" s="363" customFormat="1" ht="30" customHeight="1">
      <c r="A733" s="277">
        <v>722</v>
      </c>
      <c r="B733" s="23" t="s">
        <v>587</v>
      </c>
      <c r="C733" s="24">
        <v>11</v>
      </c>
      <c r="D733" s="24" t="s">
        <v>22</v>
      </c>
      <c r="E733" s="8" t="s">
        <v>12</v>
      </c>
      <c r="F733" s="71" t="s">
        <v>2099</v>
      </c>
      <c r="G733" s="70">
        <v>1002602003875</v>
      </c>
      <c r="H733" s="71" t="s">
        <v>2100</v>
      </c>
      <c r="I733" s="16" t="s">
        <v>1589</v>
      </c>
      <c r="J733" s="469"/>
      <c r="K733" s="464"/>
    </row>
    <row r="734" spans="1:11" s="363" customFormat="1" ht="30" customHeight="1">
      <c r="A734" s="277">
        <v>723</v>
      </c>
      <c r="B734" s="13" t="s">
        <v>587</v>
      </c>
      <c r="C734" s="20">
        <v>11</v>
      </c>
      <c r="D734" s="13" t="s">
        <v>22</v>
      </c>
      <c r="E734" s="8" t="s">
        <v>12</v>
      </c>
      <c r="F734" s="71" t="s">
        <v>2101</v>
      </c>
      <c r="G734" s="70" t="s">
        <v>851</v>
      </c>
      <c r="H734" s="71" t="s">
        <v>2102</v>
      </c>
      <c r="I734" s="16" t="s">
        <v>1590</v>
      </c>
      <c r="J734" s="405"/>
      <c r="K734" s="464"/>
    </row>
    <row r="735" spans="1:11" s="363" customFormat="1" ht="30" customHeight="1">
      <c r="A735" s="277">
        <v>724</v>
      </c>
      <c r="B735" s="23" t="s">
        <v>587</v>
      </c>
      <c r="C735" s="24">
        <v>11</v>
      </c>
      <c r="D735" s="24" t="s">
        <v>22</v>
      </c>
      <c r="E735" s="8" t="s">
        <v>12</v>
      </c>
      <c r="F735" s="71" t="s">
        <v>2103</v>
      </c>
      <c r="G735" s="70">
        <v>1002602001837</v>
      </c>
      <c r="H735" s="71" t="s">
        <v>852</v>
      </c>
      <c r="I735" s="16" t="s">
        <v>1591</v>
      </c>
      <c r="J735" s="469"/>
      <c r="K735" s="464"/>
    </row>
    <row r="736" spans="1:11" s="363" customFormat="1" ht="30" customHeight="1">
      <c r="A736" s="277">
        <v>725</v>
      </c>
      <c r="B736" s="23" t="s">
        <v>587</v>
      </c>
      <c r="C736" s="24">
        <v>11</v>
      </c>
      <c r="D736" s="24" t="s">
        <v>22</v>
      </c>
      <c r="E736" s="8" t="s">
        <v>12</v>
      </c>
      <c r="F736" s="71" t="s">
        <v>2104</v>
      </c>
      <c r="G736" s="70">
        <v>1009602002729</v>
      </c>
      <c r="H736" s="71" t="s">
        <v>2105</v>
      </c>
      <c r="I736" s="16" t="s">
        <v>1592</v>
      </c>
      <c r="J736" s="469"/>
      <c r="K736" s="464"/>
    </row>
    <row r="737" spans="1:11" s="363" customFormat="1" ht="30" customHeight="1">
      <c r="A737" s="277">
        <v>726</v>
      </c>
      <c r="B737" s="23" t="s">
        <v>587</v>
      </c>
      <c r="C737" s="24">
        <v>11</v>
      </c>
      <c r="D737" s="24" t="s">
        <v>22</v>
      </c>
      <c r="E737" s="8" t="s">
        <v>12</v>
      </c>
      <c r="F737" s="71" t="s">
        <v>2106</v>
      </c>
      <c r="G737" s="70">
        <v>1003602007537</v>
      </c>
      <c r="H737" s="71" t="s">
        <v>2107</v>
      </c>
      <c r="I737" s="16" t="s">
        <v>1593</v>
      </c>
      <c r="J737" s="469"/>
      <c r="K737" s="464"/>
    </row>
    <row r="738" spans="1:11" s="363" customFormat="1" ht="30" customHeight="1">
      <c r="A738" s="277">
        <v>727</v>
      </c>
      <c r="B738" s="26" t="s">
        <v>593</v>
      </c>
      <c r="C738" s="86">
        <v>11</v>
      </c>
      <c r="D738" s="26" t="s">
        <v>22</v>
      </c>
      <c r="E738" s="8" t="s">
        <v>12</v>
      </c>
      <c r="F738" s="279" t="s">
        <v>853</v>
      </c>
      <c r="G738" s="76">
        <v>1006604006122</v>
      </c>
      <c r="H738" s="279" t="s">
        <v>2035</v>
      </c>
      <c r="I738" s="86" t="s">
        <v>1594</v>
      </c>
      <c r="J738" s="408"/>
      <c r="K738" s="464"/>
    </row>
    <row r="739" spans="1:11" s="363" customFormat="1" ht="30" customHeight="1">
      <c r="A739" s="277">
        <v>728</v>
      </c>
      <c r="B739" s="26" t="s">
        <v>595</v>
      </c>
      <c r="C739" s="107">
        <v>11</v>
      </c>
      <c r="D739" s="26" t="s">
        <v>22</v>
      </c>
      <c r="E739" s="8" t="s">
        <v>12</v>
      </c>
      <c r="F739" s="302" t="s">
        <v>854</v>
      </c>
      <c r="G739" s="79">
        <v>1003607012929</v>
      </c>
      <c r="H739" s="284" t="s">
        <v>855</v>
      </c>
      <c r="I739" s="107" t="s">
        <v>1595</v>
      </c>
      <c r="J739" s="408"/>
      <c r="K739" s="464"/>
    </row>
    <row r="740" spans="1:11" s="363" customFormat="1" ht="30" customHeight="1">
      <c r="A740" s="277">
        <v>729</v>
      </c>
      <c r="B740" s="26" t="s">
        <v>605</v>
      </c>
      <c r="C740" s="86">
        <v>11</v>
      </c>
      <c r="D740" s="26" t="s">
        <v>22</v>
      </c>
      <c r="E740" s="8" t="s">
        <v>12</v>
      </c>
      <c r="F740" s="303" t="s">
        <v>856</v>
      </c>
      <c r="G740" s="75">
        <v>1001607002634</v>
      </c>
      <c r="H740" s="303" t="s">
        <v>857</v>
      </c>
      <c r="I740" s="86" t="s">
        <v>1596</v>
      </c>
      <c r="J740" s="408"/>
      <c r="K740" s="464"/>
    </row>
    <row r="741" spans="1:11" s="363" customFormat="1" ht="30" customHeight="1">
      <c r="A741" s="277">
        <v>730</v>
      </c>
      <c r="B741" s="26" t="s">
        <v>598</v>
      </c>
      <c r="C741" s="86">
        <v>11</v>
      </c>
      <c r="D741" s="26" t="s">
        <v>22</v>
      </c>
      <c r="E741" s="8" t="s">
        <v>12</v>
      </c>
      <c r="F741" s="279" t="s">
        <v>858</v>
      </c>
      <c r="G741" s="76">
        <v>1006604006007</v>
      </c>
      <c r="H741" s="279" t="s">
        <v>859</v>
      </c>
      <c r="I741" s="86" t="s">
        <v>1597</v>
      </c>
      <c r="J741" s="408"/>
      <c r="K741" s="464"/>
    </row>
    <row r="742" spans="1:11" s="363" customFormat="1" ht="30" customHeight="1">
      <c r="A742" s="277">
        <v>731</v>
      </c>
      <c r="B742" s="26" t="s">
        <v>598</v>
      </c>
      <c r="C742" s="86">
        <v>11</v>
      </c>
      <c r="D742" s="26" t="s">
        <v>22</v>
      </c>
      <c r="E742" s="8" t="s">
        <v>12</v>
      </c>
      <c r="F742" s="279" t="s">
        <v>885</v>
      </c>
      <c r="G742" s="76">
        <v>1003611004932</v>
      </c>
      <c r="H742" s="279" t="s">
        <v>1840</v>
      </c>
      <c r="I742" s="86" t="s">
        <v>1598</v>
      </c>
      <c r="J742" s="408"/>
      <c r="K742" s="464"/>
    </row>
    <row r="743" spans="1:11" s="363" customFormat="1" ht="30" customHeight="1">
      <c r="A743" s="277">
        <v>732</v>
      </c>
      <c r="B743" s="26" t="s">
        <v>614</v>
      </c>
      <c r="C743" s="86">
        <v>11</v>
      </c>
      <c r="D743" s="26" t="s">
        <v>22</v>
      </c>
      <c r="E743" s="8" t="s">
        <v>12</v>
      </c>
      <c r="F743" s="245" t="s">
        <v>860</v>
      </c>
      <c r="G743" s="78">
        <v>1003602028846</v>
      </c>
      <c r="H743" s="245" t="s">
        <v>2108</v>
      </c>
      <c r="I743" s="123" t="s">
        <v>1599</v>
      </c>
      <c r="J743" s="408"/>
      <c r="K743" s="464"/>
    </row>
    <row r="744" spans="1:11" s="363" customFormat="1" ht="30" customHeight="1">
      <c r="A744" s="277">
        <v>733</v>
      </c>
      <c r="B744" s="26" t="s">
        <v>612</v>
      </c>
      <c r="C744" s="86">
        <v>11</v>
      </c>
      <c r="D744" s="26" t="s">
        <v>22</v>
      </c>
      <c r="E744" s="8" t="s">
        <v>12</v>
      </c>
      <c r="F744" s="49" t="s">
        <v>861</v>
      </c>
      <c r="G744" s="75">
        <v>1002600012288</v>
      </c>
      <c r="H744" s="285" t="s">
        <v>862</v>
      </c>
      <c r="I744" s="86" t="s">
        <v>1600</v>
      </c>
      <c r="J744" s="408"/>
      <c r="K744" s="464"/>
    </row>
    <row r="745" spans="1:11" s="363" customFormat="1" ht="30" customHeight="1">
      <c r="A745" s="277">
        <v>734</v>
      </c>
      <c r="B745" s="26" t="s">
        <v>617</v>
      </c>
      <c r="C745" s="86">
        <v>11</v>
      </c>
      <c r="D745" s="26" t="s">
        <v>22</v>
      </c>
      <c r="E745" s="8" t="s">
        <v>12</v>
      </c>
      <c r="F745" s="285" t="s">
        <v>863</v>
      </c>
      <c r="G745" s="83">
        <v>1003602013297</v>
      </c>
      <c r="H745" s="285" t="s">
        <v>864</v>
      </c>
      <c r="I745" s="86" t="s">
        <v>1529</v>
      </c>
      <c r="J745" s="408"/>
      <c r="K745" s="464"/>
    </row>
    <row r="746" spans="1:11" s="363" customFormat="1" ht="30" customHeight="1">
      <c r="A746" s="277">
        <v>735</v>
      </c>
      <c r="B746" s="26" t="s">
        <v>601</v>
      </c>
      <c r="C746" s="86">
        <v>11</v>
      </c>
      <c r="D746" s="26" t="s">
        <v>22</v>
      </c>
      <c r="E746" s="8" t="s">
        <v>12</v>
      </c>
      <c r="F746" s="245" t="s">
        <v>602</v>
      </c>
      <c r="G746" s="78">
        <v>1005607002069</v>
      </c>
      <c r="H746" s="245" t="s">
        <v>2006</v>
      </c>
      <c r="I746" s="123" t="s">
        <v>1601</v>
      </c>
      <c r="J746" s="408"/>
      <c r="K746" s="464"/>
    </row>
    <row r="747" spans="1:11" s="363" customFormat="1" ht="30" customHeight="1">
      <c r="A747" s="277">
        <v>736</v>
      </c>
      <c r="B747" s="26" t="s">
        <v>601</v>
      </c>
      <c r="C747" s="86">
        <v>11</v>
      </c>
      <c r="D747" s="26" t="s">
        <v>22</v>
      </c>
      <c r="E747" s="8" t="s">
        <v>12</v>
      </c>
      <c r="F747" s="279" t="s">
        <v>865</v>
      </c>
      <c r="G747" s="219">
        <v>1003607002504</v>
      </c>
      <c r="H747" s="279" t="s">
        <v>866</v>
      </c>
      <c r="I747" s="86" t="s">
        <v>1602</v>
      </c>
      <c r="J747" s="408"/>
      <c r="K747" s="464"/>
    </row>
    <row r="748" spans="1:11" s="363" customFormat="1" ht="30" customHeight="1">
      <c r="A748" s="277">
        <v>737</v>
      </c>
      <c r="B748" s="60" t="s">
        <v>22</v>
      </c>
      <c r="C748" s="61">
        <v>11</v>
      </c>
      <c r="D748" s="60" t="s">
        <v>22</v>
      </c>
      <c r="E748" s="8" t="s">
        <v>12</v>
      </c>
      <c r="F748" s="282" t="s">
        <v>266</v>
      </c>
      <c r="G748" s="59">
        <v>1003600005731</v>
      </c>
      <c r="H748" s="282" t="s">
        <v>266</v>
      </c>
      <c r="I748" s="479" t="s">
        <v>267</v>
      </c>
      <c r="J748" s="403"/>
      <c r="K748" s="464"/>
    </row>
    <row r="749" spans="1:11" s="363" customFormat="1" ht="30" customHeight="1">
      <c r="A749" s="277">
        <v>738</v>
      </c>
      <c r="B749" s="60" t="s">
        <v>22</v>
      </c>
      <c r="C749" s="103" t="s">
        <v>25</v>
      </c>
      <c r="D749" s="60" t="s">
        <v>22</v>
      </c>
      <c r="E749" s="8" t="s">
        <v>12</v>
      </c>
      <c r="F749" s="305" t="s">
        <v>386</v>
      </c>
      <c r="G749" s="56" t="s">
        <v>387</v>
      </c>
      <c r="H749" s="305" t="s">
        <v>2007</v>
      </c>
      <c r="I749" s="103" t="s">
        <v>388</v>
      </c>
      <c r="J749" s="403"/>
      <c r="K749" s="464"/>
    </row>
    <row r="750" spans="1:11" s="363" customFormat="1" ht="30" customHeight="1">
      <c r="A750" s="277">
        <v>739</v>
      </c>
      <c r="B750" s="60" t="s">
        <v>22</v>
      </c>
      <c r="C750" s="103" t="s">
        <v>25</v>
      </c>
      <c r="D750" s="60" t="s">
        <v>22</v>
      </c>
      <c r="E750" s="8" t="s">
        <v>12</v>
      </c>
      <c r="F750" s="305" t="s">
        <v>389</v>
      </c>
      <c r="G750" s="56">
        <v>1003600134099</v>
      </c>
      <c r="H750" s="305" t="s">
        <v>390</v>
      </c>
      <c r="I750" s="103" t="s">
        <v>391</v>
      </c>
      <c r="J750" s="403"/>
      <c r="K750" s="464"/>
    </row>
    <row r="751" spans="1:11" s="363" customFormat="1" ht="30" customHeight="1">
      <c r="A751" s="277">
        <v>740</v>
      </c>
      <c r="B751" s="60" t="s">
        <v>22</v>
      </c>
      <c r="C751" s="61" t="s">
        <v>25</v>
      </c>
      <c r="D751" s="60" t="s">
        <v>22</v>
      </c>
      <c r="E751" s="8" t="s">
        <v>12</v>
      </c>
      <c r="F751" s="65" t="s">
        <v>411</v>
      </c>
      <c r="G751" s="59">
        <v>1002600001338</v>
      </c>
      <c r="H751" s="65" t="s">
        <v>412</v>
      </c>
      <c r="I751" s="103" t="s">
        <v>413</v>
      </c>
      <c r="J751" s="403"/>
      <c r="K751" s="464"/>
    </row>
    <row r="752" spans="1:11" s="363" customFormat="1" ht="30" customHeight="1">
      <c r="A752" s="277">
        <v>741</v>
      </c>
      <c r="B752" s="60" t="s">
        <v>22</v>
      </c>
      <c r="C752" s="61" t="s">
        <v>25</v>
      </c>
      <c r="D752" s="60" t="s">
        <v>22</v>
      </c>
      <c r="E752" s="8" t="s">
        <v>12</v>
      </c>
      <c r="F752" s="65" t="s">
        <v>421</v>
      </c>
      <c r="G752" s="59">
        <v>1004601000929</v>
      </c>
      <c r="H752" s="65" t="s">
        <v>422</v>
      </c>
      <c r="I752" s="103" t="s">
        <v>423</v>
      </c>
      <c r="J752" s="403"/>
      <c r="K752" s="464"/>
    </row>
    <row r="753" spans="1:11" s="363" customFormat="1" ht="30" customHeight="1">
      <c r="A753" s="277">
        <v>742</v>
      </c>
      <c r="B753" s="60" t="s">
        <v>22</v>
      </c>
      <c r="C753" s="61">
        <v>11</v>
      </c>
      <c r="D753" s="60" t="s">
        <v>22</v>
      </c>
      <c r="E753" s="8" t="s">
        <v>12</v>
      </c>
      <c r="F753" s="64" t="s">
        <v>441</v>
      </c>
      <c r="G753" s="59">
        <v>1003600005643</v>
      </c>
      <c r="H753" s="64" t="s">
        <v>442</v>
      </c>
      <c r="I753" s="61" t="s">
        <v>2118</v>
      </c>
      <c r="J753" s="403"/>
      <c r="K753" s="470"/>
    </row>
    <row r="754" spans="1:11" s="363" customFormat="1" ht="30" customHeight="1">
      <c r="A754" s="277">
        <v>743</v>
      </c>
      <c r="B754" s="60" t="s">
        <v>22</v>
      </c>
      <c r="C754" s="61">
        <v>11</v>
      </c>
      <c r="D754" s="60" t="s">
        <v>22</v>
      </c>
      <c r="E754" s="8" t="s">
        <v>12</v>
      </c>
      <c r="F754" s="65" t="s">
        <v>443</v>
      </c>
      <c r="G754" s="59">
        <v>1002600023840</v>
      </c>
      <c r="H754" s="64" t="s">
        <v>444</v>
      </c>
      <c r="I754" s="61" t="s">
        <v>2119</v>
      </c>
      <c r="J754" s="403"/>
      <c r="K754" s="418"/>
    </row>
    <row r="755" spans="1:11" s="363" customFormat="1" ht="30" customHeight="1">
      <c r="A755" s="277">
        <v>744</v>
      </c>
      <c r="B755" s="273" t="s">
        <v>208</v>
      </c>
      <c r="C755" s="44">
        <v>11</v>
      </c>
      <c r="D755" s="60" t="s">
        <v>22</v>
      </c>
      <c r="E755" s="8" t="s">
        <v>12</v>
      </c>
      <c r="F755" s="45" t="s">
        <v>491</v>
      </c>
      <c r="G755" s="73">
        <v>1013600020342</v>
      </c>
      <c r="H755" s="241" t="s">
        <v>1841</v>
      </c>
      <c r="I755" s="106" t="s">
        <v>492</v>
      </c>
      <c r="J755" s="403"/>
      <c r="K755" s="404"/>
    </row>
    <row r="756" spans="1:11" s="363" customFormat="1" ht="30" customHeight="1">
      <c r="A756" s="277">
        <v>745</v>
      </c>
      <c r="B756" s="273" t="s">
        <v>208</v>
      </c>
      <c r="C756" s="44">
        <v>11</v>
      </c>
      <c r="D756" s="60" t="s">
        <v>22</v>
      </c>
      <c r="E756" s="8" t="s">
        <v>12</v>
      </c>
      <c r="F756" s="45" t="s">
        <v>493</v>
      </c>
      <c r="G756" s="73">
        <v>1004600038758</v>
      </c>
      <c r="H756" s="241" t="s">
        <v>494</v>
      </c>
      <c r="I756" s="106" t="s">
        <v>495</v>
      </c>
      <c r="J756" s="403"/>
      <c r="K756" s="471"/>
    </row>
    <row r="757" spans="1:11" s="363" customFormat="1" ht="30" customHeight="1">
      <c r="A757" s="277">
        <v>746</v>
      </c>
      <c r="B757" s="7" t="s">
        <v>21</v>
      </c>
      <c r="C757" s="129">
        <v>11</v>
      </c>
      <c r="D757" s="129" t="s">
        <v>22</v>
      </c>
      <c r="E757" s="8" t="s">
        <v>12</v>
      </c>
      <c r="F757" s="31" t="s">
        <v>1203</v>
      </c>
      <c r="G757" s="174">
        <v>1015605001335</v>
      </c>
      <c r="H757" s="241" t="s">
        <v>1204</v>
      </c>
      <c r="I757" s="30" t="s">
        <v>1641</v>
      </c>
      <c r="J757" s="423"/>
      <c r="K757" s="402"/>
    </row>
    <row r="758" spans="1:11" s="363" customFormat="1" ht="30" customHeight="1">
      <c r="A758" s="277">
        <v>747</v>
      </c>
      <c r="B758" s="7" t="s">
        <v>72</v>
      </c>
      <c r="C758" s="46" t="s">
        <v>25</v>
      </c>
      <c r="D758" s="46" t="s">
        <v>22</v>
      </c>
      <c r="E758" s="8" t="s">
        <v>12</v>
      </c>
      <c r="F758" s="49" t="s">
        <v>78</v>
      </c>
      <c r="G758" s="174">
        <v>1002600015876</v>
      </c>
      <c r="H758" s="241" t="s">
        <v>1842</v>
      </c>
      <c r="I758" s="100" t="s">
        <v>1656</v>
      </c>
      <c r="J758" s="414"/>
      <c r="K758" s="412"/>
    </row>
    <row r="759" spans="1:11" s="363" customFormat="1" ht="30" customHeight="1">
      <c r="A759" s="277">
        <v>748</v>
      </c>
      <c r="B759" s="7" t="s">
        <v>72</v>
      </c>
      <c r="C759" s="46" t="s">
        <v>25</v>
      </c>
      <c r="D759" s="46" t="s">
        <v>22</v>
      </c>
      <c r="E759" s="8" t="s">
        <v>12</v>
      </c>
      <c r="F759" s="49" t="s">
        <v>1231</v>
      </c>
      <c r="G759" s="174">
        <v>1008600036855</v>
      </c>
      <c r="H759" s="241" t="s">
        <v>1843</v>
      </c>
      <c r="I759" s="100" t="s">
        <v>1657</v>
      </c>
      <c r="J759" s="414"/>
      <c r="K759" s="402"/>
    </row>
    <row r="760" spans="1:11" s="363" customFormat="1" ht="30" customHeight="1">
      <c r="A760" s="277">
        <v>749</v>
      </c>
      <c r="B760" s="7" t="s">
        <v>8</v>
      </c>
      <c r="C760" s="46">
        <v>11</v>
      </c>
      <c r="D760" s="11" t="s">
        <v>22</v>
      </c>
      <c r="E760" s="8" t="s">
        <v>12</v>
      </c>
      <c r="F760" s="49" t="s">
        <v>1259</v>
      </c>
      <c r="G760" s="32">
        <v>1004600057247</v>
      </c>
      <c r="H760" s="35" t="s">
        <v>1844</v>
      </c>
      <c r="I760" s="30" t="s">
        <v>1677</v>
      </c>
      <c r="J760" s="406"/>
      <c r="K760" s="418"/>
    </row>
    <row r="761" spans="1:11" s="363" customFormat="1" ht="30" customHeight="1">
      <c r="A761" s="277">
        <v>750</v>
      </c>
      <c r="B761" s="7" t="s">
        <v>129</v>
      </c>
      <c r="C761" s="46" t="s">
        <v>25</v>
      </c>
      <c r="D761" s="46" t="s">
        <v>22</v>
      </c>
      <c r="E761" s="8" t="s">
        <v>12</v>
      </c>
      <c r="F761" s="49" t="s">
        <v>160</v>
      </c>
      <c r="G761" s="48">
        <v>1003609006517</v>
      </c>
      <c r="H761" s="281" t="s">
        <v>161</v>
      </c>
      <c r="I761" s="46" t="s">
        <v>162</v>
      </c>
      <c r="J761" s="414"/>
      <c r="K761" s="418"/>
    </row>
    <row r="762" spans="1:11" s="363" customFormat="1" ht="30" customHeight="1">
      <c r="A762" s="277">
        <v>751</v>
      </c>
      <c r="B762" s="60" t="s">
        <v>124</v>
      </c>
      <c r="C762" s="20" t="s">
        <v>25</v>
      </c>
      <c r="D762" s="60" t="s">
        <v>22</v>
      </c>
      <c r="E762" s="8" t="s">
        <v>12</v>
      </c>
      <c r="F762" s="34" t="s">
        <v>575</v>
      </c>
      <c r="G762" s="37">
        <v>1002601003742</v>
      </c>
      <c r="H762" s="38" t="s">
        <v>576</v>
      </c>
      <c r="I762" s="15" t="s">
        <v>584</v>
      </c>
      <c r="J762" s="403"/>
      <c r="K762" s="418"/>
    </row>
    <row r="763" spans="1:11" s="363" customFormat="1" ht="30" customHeight="1">
      <c r="A763" s="277">
        <v>752</v>
      </c>
      <c r="B763" s="7" t="s">
        <v>902</v>
      </c>
      <c r="C763" s="30" t="s">
        <v>25</v>
      </c>
      <c r="D763" s="30" t="s">
        <v>22</v>
      </c>
      <c r="E763" s="8" t="s">
        <v>12</v>
      </c>
      <c r="F763" s="31" t="s">
        <v>1038</v>
      </c>
      <c r="G763" s="32">
        <v>1003600033181</v>
      </c>
      <c r="H763" s="33" t="s">
        <v>1039</v>
      </c>
      <c r="I763" s="30" t="s">
        <v>1122</v>
      </c>
      <c r="J763" s="416"/>
      <c r="K763" s="402"/>
    </row>
    <row r="764" spans="1:11" s="363" customFormat="1" ht="30" customHeight="1">
      <c r="A764" s="277">
        <v>753</v>
      </c>
      <c r="B764" s="20" t="s">
        <v>85</v>
      </c>
      <c r="C764" s="20" t="s">
        <v>25</v>
      </c>
      <c r="D764" s="20" t="s">
        <v>22</v>
      </c>
      <c r="E764" s="8" t="s">
        <v>12</v>
      </c>
      <c r="F764" s="49" t="s">
        <v>119</v>
      </c>
      <c r="G764" s="37">
        <v>1003606008473</v>
      </c>
      <c r="H764" s="21" t="s">
        <v>120</v>
      </c>
      <c r="I764" s="15" t="s">
        <v>13</v>
      </c>
      <c r="J764" s="415"/>
      <c r="K764" s="402"/>
    </row>
    <row r="765" spans="1:11" s="363" customFormat="1" ht="30" customHeight="1">
      <c r="A765" s="277">
        <v>754</v>
      </c>
      <c r="B765" s="7" t="s">
        <v>923</v>
      </c>
      <c r="C765" s="30" t="s">
        <v>25</v>
      </c>
      <c r="D765" s="11" t="s">
        <v>22</v>
      </c>
      <c r="E765" s="8" t="s">
        <v>12</v>
      </c>
      <c r="F765" s="31" t="s">
        <v>1020</v>
      </c>
      <c r="G765" s="32">
        <v>1006606000733</v>
      </c>
      <c r="H765" s="33" t="s">
        <v>1021</v>
      </c>
      <c r="I765" s="30" t="s">
        <v>1112</v>
      </c>
      <c r="J765" s="406"/>
      <c r="K765" s="402"/>
    </row>
    <row r="766" spans="1:11" s="363" customFormat="1" ht="30" customHeight="1">
      <c r="A766" s="277">
        <v>755</v>
      </c>
      <c r="B766" s="26" t="s">
        <v>595</v>
      </c>
      <c r="C766" s="107">
        <v>11</v>
      </c>
      <c r="D766" s="26" t="s">
        <v>31</v>
      </c>
      <c r="E766" s="8" t="s">
        <v>12</v>
      </c>
      <c r="F766" s="284" t="s">
        <v>870</v>
      </c>
      <c r="G766" s="79">
        <v>1005604004372</v>
      </c>
      <c r="H766" s="284" t="s">
        <v>2109</v>
      </c>
      <c r="I766" s="107" t="s">
        <v>1603</v>
      </c>
      <c r="J766" s="408"/>
      <c r="K766" s="464"/>
    </row>
    <row r="767" spans="1:11" s="363" customFormat="1" ht="30" customHeight="1">
      <c r="A767" s="277">
        <v>756</v>
      </c>
      <c r="B767" s="26" t="s">
        <v>600</v>
      </c>
      <c r="C767" s="16">
        <v>11</v>
      </c>
      <c r="D767" s="26" t="s">
        <v>31</v>
      </c>
      <c r="E767" s="8" t="s">
        <v>12</v>
      </c>
      <c r="F767" s="303" t="s">
        <v>872</v>
      </c>
      <c r="G767" s="77">
        <v>1012607002988</v>
      </c>
      <c r="H767" s="33" t="s">
        <v>873</v>
      </c>
      <c r="I767" s="86" t="s">
        <v>1604</v>
      </c>
      <c r="J767" s="408"/>
      <c r="K767" s="464"/>
    </row>
    <row r="768" spans="1:11" s="363" customFormat="1" ht="30" customHeight="1">
      <c r="A768" s="277">
        <v>757</v>
      </c>
      <c r="B768" s="18" t="s">
        <v>615</v>
      </c>
      <c r="C768" s="10">
        <v>11</v>
      </c>
      <c r="D768" s="18" t="s">
        <v>31</v>
      </c>
      <c r="E768" s="8" t="s">
        <v>12</v>
      </c>
      <c r="F768" s="279" t="s">
        <v>874</v>
      </c>
      <c r="G768" s="86" t="s">
        <v>875</v>
      </c>
      <c r="H768" s="311" t="s">
        <v>876</v>
      </c>
      <c r="I768" s="86" t="s">
        <v>1605</v>
      </c>
      <c r="J768" s="425"/>
      <c r="K768" s="464"/>
    </row>
    <row r="769" spans="1:11" s="363" customFormat="1" ht="30" customHeight="1">
      <c r="A769" s="277">
        <v>758</v>
      </c>
      <c r="B769" s="27" t="s">
        <v>616</v>
      </c>
      <c r="C769" s="85">
        <v>11</v>
      </c>
      <c r="D769" s="27" t="s">
        <v>31</v>
      </c>
      <c r="E769" s="8" t="s">
        <v>12</v>
      </c>
      <c r="F769" s="323" t="s">
        <v>877</v>
      </c>
      <c r="G769" s="85" t="s">
        <v>878</v>
      </c>
      <c r="H769" s="323" t="s">
        <v>1845</v>
      </c>
      <c r="I769" s="143" t="s">
        <v>1606</v>
      </c>
      <c r="J769" s="426"/>
      <c r="K769" s="464"/>
    </row>
    <row r="770" spans="1:11" s="363" customFormat="1" ht="30" customHeight="1">
      <c r="A770" s="277">
        <v>759</v>
      </c>
      <c r="B770" s="7" t="s">
        <v>79</v>
      </c>
      <c r="C770" s="46">
        <v>11</v>
      </c>
      <c r="D770" s="46" t="s">
        <v>31</v>
      </c>
      <c r="E770" s="8" t="s">
        <v>12</v>
      </c>
      <c r="F770" s="34" t="s">
        <v>83</v>
      </c>
      <c r="G770" s="37">
        <v>1002600048836</v>
      </c>
      <c r="H770" s="34" t="s">
        <v>1846</v>
      </c>
      <c r="I770" s="15" t="s">
        <v>1607</v>
      </c>
      <c r="J770" s="414"/>
      <c r="K770" s="464"/>
    </row>
    <row r="771" spans="1:11" s="363" customFormat="1" ht="30" customHeight="1">
      <c r="A771" s="277">
        <v>760</v>
      </c>
      <c r="B771" s="273" t="s">
        <v>22</v>
      </c>
      <c r="C771" s="44">
        <v>11</v>
      </c>
      <c r="D771" s="60" t="s">
        <v>36</v>
      </c>
      <c r="E771" s="8" t="s">
        <v>12</v>
      </c>
      <c r="F771" s="45" t="s">
        <v>527</v>
      </c>
      <c r="G771" s="73">
        <v>1002600015175</v>
      </c>
      <c r="H771" s="241" t="s">
        <v>1847</v>
      </c>
      <c r="I771" s="106" t="s">
        <v>528</v>
      </c>
      <c r="J771" s="403"/>
      <c r="K771" s="418"/>
    </row>
    <row r="772" spans="1:11" s="363" customFormat="1" ht="30" customHeight="1">
      <c r="A772" s="277">
        <v>761</v>
      </c>
      <c r="B772" s="7" t="s">
        <v>72</v>
      </c>
      <c r="C772" s="46" t="s">
        <v>25</v>
      </c>
      <c r="D772" s="46" t="s">
        <v>31</v>
      </c>
      <c r="E772" s="8" t="s">
        <v>12</v>
      </c>
      <c r="F772" s="49" t="s">
        <v>1230</v>
      </c>
      <c r="G772" s="174">
        <v>1003600117501</v>
      </c>
      <c r="H772" s="241" t="s">
        <v>77</v>
      </c>
      <c r="I772" s="100" t="s">
        <v>1655</v>
      </c>
      <c r="J772" s="414"/>
      <c r="K772" s="412"/>
    </row>
    <row r="773" spans="1:11" s="363" customFormat="1" ht="30" customHeight="1">
      <c r="A773" s="277">
        <v>762</v>
      </c>
      <c r="B773" s="7" t="s">
        <v>128</v>
      </c>
      <c r="C773" s="46" t="s">
        <v>25</v>
      </c>
      <c r="D773" s="46" t="s">
        <v>31</v>
      </c>
      <c r="E773" s="8" t="s">
        <v>12</v>
      </c>
      <c r="F773" s="49" t="s">
        <v>202</v>
      </c>
      <c r="G773" s="174">
        <v>2003024016237</v>
      </c>
      <c r="H773" s="241" t="s">
        <v>2008</v>
      </c>
      <c r="I773" s="46" t="s">
        <v>203</v>
      </c>
      <c r="J773" s="414"/>
      <c r="K773" s="429"/>
    </row>
    <row r="774" spans="1:11" s="363" customFormat="1" ht="30" customHeight="1">
      <c r="A774" s="277">
        <v>763</v>
      </c>
      <c r="B774" s="229" t="s">
        <v>36</v>
      </c>
      <c r="C774" s="367" t="s">
        <v>25</v>
      </c>
      <c r="D774" s="277" t="s">
        <v>31</v>
      </c>
      <c r="E774" s="8" t="s">
        <v>12</v>
      </c>
      <c r="F774" s="245" t="s">
        <v>43</v>
      </c>
      <c r="G774" s="256">
        <v>1012605000441</v>
      </c>
      <c r="H774" s="243" t="s">
        <v>44</v>
      </c>
      <c r="I774" s="229" t="s">
        <v>62</v>
      </c>
      <c r="J774" s="419"/>
      <c r="K774" s="418"/>
    </row>
    <row r="775" spans="1:11" s="363" customFormat="1" ht="30" customHeight="1">
      <c r="A775" s="277">
        <v>764</v>
      </c>
      <c r="B775" s="229" t="s">
        <v>912</v>
      </c>
      <c r="C775" s="367" t="s">
        <v>25</v>
      </c>
      <c r="D775" s="277" t="s">
        <v>31</v>
      </c>
      <c r="E775" s="8" t="s">
        <v>12</v>
      </c>
      <c r="F775" s="377" t="s">
        <v>945</v>
      </c>
      <c r="G775" s="256">
        <v>1005611000732</v>
      </c>
      <c r="H775" s="242" t="s">
        <v>946</v>
      </c>
      <c r="I775" s="123" t="s">
        <v>1390</v>
      </c>
      <c r="J775" s="419"/>
      <c r="K775" s="472"/>
    </row>
    <row r="776" spans="1:11" s="363" customFormat="1" ht="30" customHeight="1">
      <c r="A776" s="277">
        <v>765</v>
      </c>
      <c r="B776" s="275" t="s">
        <v>1318</v>
      </c>
      <c r="C776" s="30">
        <v>11</v>
      </c>
      <c r="D776" s="11" t="s">
        <v>31</v>
      </c>
      <c r="E776" s="8" t="s">
        <v>12</v>
      </c>
      <c r="F776" s="34" t="s">
        <v>1392</v>
      </c>
      <c r="G776" s="32">
        <v>1002608000968</v>
      </c>
      <c r="H776" s="33" t="s">
        <v>1393</v>
      </c>
      <c r="I776" s="30" t="s">
        <v>1394</v>
      </c>
      <c r="J776" s="406"/>
      <c r="K776" s="436"/>
    </row>
    <row r="777" spans="1:11" s="363" customFormat="1" ht="30" customHeight="1">
      <c r="A777" s="277">
        <v>766</v>
      </c>
      <c r="B777" s="229" t="s">
        <v>912</v>
      </c>
      <c r="C777" s="367" t="s">
        <v>25</v>
      </c>
      <c r="D777" s="277" t="s">
        <v>31</v>
      </c>
      <c r="E777" s="8" t="s">
        <v>12</v>
      </c>
      <c r="F777" s="242" t="s">
        <v>1395</v>
      </c>
      <c r="G777" s="256">
        <v>1003611003233</v>
      </c>
      <c r="H777" s="242" t="s">
        <v>1023</v>
      </c>
      <c r="I777" s="234" t="s">
        <v>1396</v>
      </c>
      <c r="J777" s="419"/>
      <c r="K777" s="436"/>
    </row>
    <row r="778" spans="1:11" s="363" customFormat="1" ht="30" customHeight="1">
      <c r="A778" s="277">
        <v>767</v>
      </c>
      <c r="B778" s="7" t="s">
        <v>903</v>
      </c>
      <c r="C778" s="30" t="s">
        <v>25</v>
      </c>
      <c r="D778" s="11" t="s">
        <v>31</v>
      </c>
      <c r="E778" s="8" t="s">
        <v>12</v>
      </c>
      <c r="F778" s="31" t="s">
        <v>1030</v>
      </c>
      <c r="G778" s="32">
        <v>1003603151583</v>
      </c>
      <c r="H778" s="33" t="s">
        <v>1031</v>
      </c>
      <c r="I778" s="30" t="s">
        <v>1116</v>
      </c>
      <c r="J778" s="406"/>
      <c r="K778" s="402"/>
    </row>
    <row r="779" spans="1:11" s="363" customFormat="1" ht="30" customHeight="1">
      <c r="A779" s="277">
        <v>768</v>
      </c>
      <c r="B779" s="27" t="s">
        <v>605</v>
      </c>
      <c r="C779" s="85">
        <v>11</v>
      </c>
      <c r="D779" s="26" t="s">
        <v>7</v>
      </c>
      <c r="E779" s="8" t="s">
        <v>12</v>
      </c>
      <c r="F779" s="300" t="s">
        <v>613</v>
      </c>
      <c r="G779" s="81">
        <v>1003602006563</v>
      </c>
      <c r="H779" s="300" t="s">
        <v>1848</v>
      </c>
      <c r="I779" s="181" t="s">
        <v>1440</v>
      </c>
      <c r="J779" s="426"/>
      <c r="K779" s="464"/>
    </row>
    <row r="780" spans="1:11" s="363" customFormat="1" ht="30" customHeight="1">
      <c r="A780" s="277">
        <v>769</v>
      </c>
      <c r="B780" s="26" t="s">
        <v>600</v>
      </c>
      <c r="C780" s="86">
        <v>11</v>
      </c>
      <c r="D780" s="26" t="s">
        <v>7</v>
      </c>
      <c r="E780" s="8" t="s">
        <v>12</v>
      </c>
      <c r="F780" s="33" t="s">
        <v>613</v>
      </c>
      <c r="G780" s="82">
        <v>1003602006563</v>
      </c>
      <c r="H780" s="33" t="s">
        <v>1849</v>
      </c>
      <c r="I780" s="181" t="s">
        <v>1440</v>
      </c>
      <c r="J780" s="408"/>
      <c r="K780" s="464"/>
    </row>
    <row r="781" spans="1:11" s="363" customFormat="1" ht="30" customHeight="1">
      <c r="A781" s="277">
        <v>770</v>
      </c>
      <c r="B781" s="18" t="s">
        <v>615</v>
      </c>
      <c r="C781" s="10">
        <v>11</v>
      </c>
      <c r="D781" s="26" t="s">
        <v>7</v>
      </c>
      <c r="E781" s="8" t="s">
        <v>12</v>
      </c>
      <c r="F781" s="285" t="s">
        <v>613</v>
      </c>
      <c r="G781" s="83">
        <v>1003602006563</v>
      </c>
      <c r="H781" s="336" t="s">
        <v>1850</v>
      </c>
      <c r="I781" s="181" t="s">
        <v>1440</v>
      </c>
      <c r="J781" s="425"/>
      <c r="K781" s="464"/>
    </row>
    <row r="782" spans="1:11" s="363" customFormat="1" ht="30" customHeight="1">
      <c r="A782" s="277">
        <v>771</v>
      </c>
      <c r="B782" s="27" t="s">
        <v>616</v>
      </c>
      <c r="C782" s="85">
        <v>11</v>
      </c>
      <c r="D782" s="26" t="s">
        <v>7</v>
      </c>
      <c r="E782" s="8" t="s">
        <v>12</v>
      </c>
      <c r="F782" s="310" t="s">
        <v>613</v>
      </c>
      <c r="G782" s="84">
        <v>1003602006563</v>
      </c>
      <c r="H782" s="310" t="s">
        <v>1851</v>
      </c>
      <c r="I782" s="181" t="s">
        <v>1440</v>
      </c>
      <c r="J782" s="426"/>
      <c r="K782" s="464"/>
    </row>
    <row r="783" spans="1:11" s="363" customFormat="1" ht="30" customHeight="1">
      <c r="A783" s="277">
        <v>772</v>
      </c>
      <c r="B783" s="7" t="s">
        <v>79</v>
      </c>
      <c r="C783" s="46">
        <v>11</v>
      </c>
      <c r="D783" s="26" t="s">
        <v>7</v>
      </c>
      <c r="E783" s="8" t="s">
        <v>12</v>
      </c>
      <c r="F783" s="278" t="s">
        <v>613</v>
      </c>
      <c r="G783" s="47">
        <v>1003602006563</v>
      </c>
      <c r="H783" s="49" t="s">
        <v>1852</v>
      </c>
      <c r="I783" s="181" t="s">
        <v>1440</v>
      </c>
      <c r="J783" s="414"/>
      <c r="K783" s="464"/>
    </row>
    <row r="784" spans="1:11" s="363" customFormat="1" ht="30" customHeight="1">
      <c r="A784" s="277">
        <v>773</v>
      </c>
      <c r="B784" s="26" t="s">
        <v>601</v>
      </c>
      <c r="C784" s="86">
        <v>11</v>
      </c>
      <c r="D784" s="26" t="s">
        <v>7</v>
      </c>
      <c r="E784" s="8" t="s">
        <v>12</v>
      </c>
      <c r="F784" s="284" t="s">
        <v>613</v>
      </c>
      <c r="G784" s="88">
        <v>1003602006563</v>
      </c>
      <c r="H784" s="284" t="s">
        <v>1853</v>
      </c>
      <c r="I784" s="181" t="s">
        <v>1440</v>
      </c>
      <c r="J784" s="408"/>
      <c r="K784" s="464"/>
    </row>
    <row r="785" spans="1:11" s="363" customFormat="1" ht="30" customHeight="1">
      <c r="A785" s="277">
        <v>774</v>
      </c>
      <c r="B785" s="7" t="s">
        <v>108</v>
      </c>
      <c r="C785" s="46">
        <v>11</v>
      </c>
      <c r="D785" s="26" t="s">
        <v>7</v>
      </c>
      <c r="E785" s="8" t="s">
        <v>12</v>
      </c>
      <c r="F785" s="49" t="s">
        <v>1132</v>
      </c>
      <c r="G785" s="48">
        <v>1003600015231</v>
      </c>
      <c r="H785" s="241" t="s">
        <v>1170</v>
      </c>
      <c r="I785" s="106" t="s">
        <v>13</v>
      </c>
      <c r="J785" s="414"/>
      <c r="K785" s="418"/>
    </row>
    <row r="786" spans="1:11" s="363" customFormat="1" ht="30" customHeight="1">
      <c r="A786" s="277">
        <v>775</v>
      </c>
      <c r="B786" s="7" t="s">
        <v>128</v>
      </c>
      <c r="C786" s="46">
        <v>11</v>
      </c>
      <c r="D786" s="26" t="s">
        <v>7</v>
      </c>
      <c r="E786" s="8" t="s">
        <v>12</v>
      </c>
      <c r="F786" s="49" t="s">
        <v>1132</v>
      </c>
      <c r="G786" s="174">
        <v>1012620001917</v>
      </c>
      <c r="H786" s="241" t="s">
        <v>1963</v>
      </c>
      <c r="I786" s="46" t="s">
        <v>13</v>
      </c>
      <c r="J786" s="414"/>
      <c r="K786" s="473"/>
    </row>
    <row r="787" spans="1:11" s="363" customFormat="1" ht="30" customHeight="1">
      <c r="A787" s="277">
        <v>776</v>
      </c>
      <c r="B787" s="7" t="s">
        <v>8</v>
      </c>
      <c r="C787" s="46">
        <v>11</v>
      </c>
      <c r="D787" s="26" t="s">
        <v>7</v>
      </c>
      <c r="E787" s="8" t="s">
        <v>12</v>
      </c>
      <c r="F787" s="49" t="s">
        <v>1132</v>
      </c>
      <c r="G787" s="47">
        <v>1003600015231</v>
      </c>
      <c r="H787" s="35" t="s">
        <v>2110</v>
      </c>
      <c r="I787" s="28" t="s">
        <v>13</v>
      </c>
      <c r="J787" s="414"/>
      <c r="K787" s="429"/>
    </row>
    <row r="788" spans="1:11" s="363" customFormat="1" ht="30" customHeight="1">
      <c r="A788" s="277">
        <v>777</v>
      </c>
      <c r="B788" s="60" t="s">
        <v>124</v>
      </c>
      <c r="C788" s="20" t="s">
        <v>25</v>
      </c>
      <c r="D788" s="26" t="s">
        <v>7</v>
      </c>
      <c r="E788" s="8" t="s">
        <v>12</v>
      </c>
      <c r="F788" s="49" t="s">
        <v>1132</v>
      </c>
      <c r="G788" s="70">
        <v>1003600015231</v>
      </c>
      <c r="H788" s="21" t="s">
        <v>1854</v>
      </c>
      <c r="I788" s="15" t="s">
        <v>13</v>
      </c>
      <c r="J788" s="403"/>
      <c r="K788" s="418"/>
    </row>
    <row r="789" spans="1:11" s="363" customFormat="1" ht="30" customHeight="1">
      <c r="A789" s="277">
        <v>778</v>
      </c>
      <c r="B789" s="229" t="s">
        <v>912</v>
      </c>
      <c r="C789" s="367" t="s">
        <v>25</v>
      </c>
      <c r="D789" s="26" t="s">
        <v>7</v>
      </c>
      <c r="E789" s="8" t="s">
        <v>12</v>
      </c>
      <c r="F789" s="39" t="s">
        <v>1132</v>
      </c>
      <c r="G789" s="256" t="s">
        <v>915</v>
      </c>
      <c r="H789" s="243" t="s">
        <v>1314</v>
      </c>
      <c r="I789" s="229" t="s">
        <v>13</v>
      </c>
      <c r="J789" s="419"/>
      <c r="K789" s="418"/>
    </row>
    <row r="790" spans="1:11" s="363" customFormat="1" ht="30" customHeight="1">
      <c r="A790" s="277">
        <v>779</v>
      </c>
      <c r="B790" s="7" t="s">
        <v>901</v>
      </c>
      <c r="C790" s="361">
        <v>11</v>
      </c>
      <c r="D790" s="26" t="s">
        <v>7</v>
      </c>
      <c r="E790" s="8" t="s">
        <v>12</v>
      </c>
      <c r="F790" s="49" t="s">
        <v>1132</v>
      </c>
      <c r="G790" s="32">
        <v>1003600015231</v>
      </c>
      <c r="H790" s="33" t="s">
        <v>1964</v>
      </c>
      <c r="I790" s="30" t="s">
        <v>13</v>
      </c>
      <c r="J790" s="406"/>
      <c r="K790" s="418"/>
    </row>
    <row r="791" spans="1:11" s="363" customFormat="1" ht="30" customHeight="1">
      <c r="A791" s="277">
        <v>780</v>
      </c>
      <c r="B791" s="274" t="s">
        <v>909</v>
      </c>
      <c r="C791" s="229" t="s">
        <v>25</v>
      </c>
      <c r="D791" s="26" t="s">
        <v>7</v>
      </c>
      <c r="E791" s="8" t="s">
        <v>12</v>
      </c>
      <c r="F791" s="39" t="s">
        <v>1132</v>
      </c>
      <c r="G791" s="256" t="s">
        <v>915</v>
      </c>
      <c r="H791" s="243" t="s">
        <v>1965</v>
      </c>
      <c r="I791" s="229" t="s">
        <v>13</v>
      </c>
      <c r="J791" s="419"/>
      <c r="K791" s="463"/>
    </row>
    <row r="792" spans="1:11" s="363" customFormat="1" ht="30" customHeight="1">
      <c r="A792" s="277">
        <v>781</v>
      </c>
      <c r="B792" s="274" t="s">
        <v>909</v>
      </c>
      <c r="C792" s="229" t="s">
        <v>25</v>
      </c>
      <c r="D792" s="26" t="s">
        <v>7</v>
      </c>
      <c r="E792" s="8" t="s">
        <v>12</v>
      </c>
      <c r="F792" s="284" t="s">
        <v>1132</v>
      </c>
      <c r="G792" s="256" t="s">
        <v>915</v>
      </c>
      <c r="H792" s="243" t="s">
        <v>1966</v>
      </c>
      <c r="I792" s="229" t="s">
        <v>13</v>
      </c>
      <c r="J792" s="419"/>
      <c r="K792" s="472"/>
    </row>
    <row r="793" spans="1:11" s="363" customFormat="1" ht="30" customHeight="1">
      <c r="A793" s="277">
        <v>782</v>
      </c>
      <c r="B793" s="26" t="s">
        <v>598</v>
      </c>
      <c r="C793" s="86">
        <v>11</v>
      </c>
      <c r="D793" s="26" t="s">
        <v>127</v>
      </c>
      <c r="E793" s="8" t="s">
        <v>12</v>
      </c>
      <c r="F793" s="323" t="s">
        <v>622</v>
      </c>
      <c r="G793" s="76">
        <v>1002600004580</v>
      </c>
      <c r="H793" s="279" t="s">
        <v>879</v>
      </c>
      <c r="I793" s="120" t="s">
        <v>1455</v>
      </c>
      <c r="J793" s="408"/>
      <c r="K793" s="464"/>
    </row>
    <row r="794" spans="1:11" s="363" customFormat="1" ht="30" customHeight="1">
      <c r="A794" s="277">
        <v>783</v>
      </c>
      <c r="B794" s="60" t="s">
        <v>22</v>
      </c>
      <c r="C794" s="44" t="s">
        <v>25</v>
      </c>
      <c r="D794" s="26" t="s">
        <v>7</v>
      </c>
      <c r="E794" s="8" t="s">
        <v>12</v>
      </c>
      <c r="F794" s="49" t="s">
        <v>1132</v>
      </c>
      <c r="G794" s="73">
        <v>1003600015231</v>
      </c>
      <c r="H794" s="241" t="s">
        <v>1855</v>
      </c>
      <c r="I794" s="106" t="s">
        <v>13</v>
      </c>
      <c r="J794" s="403"/>
      <c r="K794" s="418"/>
    </row>
    <row r="795" spans="1:11" s="363" customFormat="1" ht="30" customHeight="1">
      <c r="A795" s="277">
        <v>784</v>
      </c>
      <c r="B795" s="7" t="s">
        <v>21</v>
      </c>
      <c r="C795" s="144" t="s">
        <v>25</v>
      </c>
      <c r="D795" s="26" t="s">
        <v>7</v>
      </c>
      <c r="E795" s="8" t="s">
        <v>12</v>
      </c>
      <c r="F795" s="49" t="s">
        <v>1132</v>
      </c>
      <c r="G795" s="47">
        <v>1003600015231</v>
      </c>
      <c r="H795" s="241" t="s">
        <v>1191</v>
      </c>
      <c r="I795" s="100" t="s">
        <v>13</v>
      </c>
      <c r="J795" s="453"/>
      <c r="K795" s="418"/>
    </row>
    <row r="796" spans="1:11" s="363" customFormat="1" ht="30" customHeight="1">
      <c r="A796" s="277">
        <v>785</v>
      </c>
      <c r="B796" s="7" t="s">
        <v>21</v>
      </c>
      <c r="C796" s="46" t="s">
        <v>25</v>
      </c>
      <c r="D796" s="26" t="s">
        <v>7</v>
      </c>
      <c r="E796" s="8" t="s">
        <v>12</v>
      </c>
      <c r="F796" s="49" t="s">
        <v>1132</v>
      </c>
      <c r="G796" s="174">
        <v>1003600015231</v>
      </c>
      <c r="H796" s="241" t="s">
        <v>1856</v>
      </c>
      <c r="I796" s="100" t="s">
        <v>13</v>
      </c>
      <c r="J796" s="414"/>
      <c r="K796" s="474"/>
    </row>
    <row r="797" spans="1:11" s="363" customFormat="1" ht="30" customHeight="1">
      <c r="A797" s="277">
        <v>786</v>
      </c>
      <c r="B797" s="7" t="s">
        <v>129</v>
      </c>
      <c r="C797" s="46" t="s">
        <v>25</v>
      </c>
      <c r="D797" s="26" t="s">
        <v>7</v>
      </c>
      <c r="E797" s="8" t="s">
        <v>12</v>
      </c>
      <c r="F797" s="49" t="s">
        <v>149</v>
      </c>
      <c r="G797" s="48">
        <v>1003602006563</v>
      </c>
      <c r="H797" s="281" t="s">
        <v>1857</v>
      </c>
      <c r="I797" s="46" t="s">
        <v>150</v>
      </c>
      <c r="J797" s="414"/>
      <c r="K797" s="418"/>
    </row>
    <row r="798" spans="1:11" s="363" customFormat="1" ht="30" customHeight="1">
      <c r="A798" s="277">
        <v>787</v>
      </c>
      <c r="B798" s="275" t="s">
        <v>901</v>
      </c>
      <c r="C798" s="387">
        <v>11</v>
      </c>
      <c r="D798" s="233" t="s">
        <v>1026</v>
      </c>
      <c r="E798" s="8" t="s">
        <v>12</v>
      </c>
      <c r="F798" s="379" t="s">
        <v>1391</v>
      </c>
      <c r="G798" s="271">
        <v>1003608150309</v>
      </c>
      <c r="H798" s="244" t="s">
        <v>1858</v>
      </c>
      <c r="I798" s="230" t="s">
        <v>1124</v>
      </c>
      <c r="J798" s="424"/>
      <c r="K798" s="402"/>
    </row>
    <row r="799" spans="1:11" s="363" customFormat="1" ht="30" customHeight="1">
      <c r="A799" s="277">
        <v>788</v>
      </c>
      <c r="B799" s="7" t="s">
        <v>108</v>
      </c>
      <c r="C799" s="46">
        <v>12</v>
      </c>
      <c r="D799" s="46" t="s">
        <v>36</v>
      </c>
      <c r="E799" s="8" t="s">
        <v>12</v>
      </c>
      <c r="F799" s="49" t="s">
        <v>176</v>
      </c>
      <c r="G799" s="48">
        <v>1003609007259</v>
      </c>
      <c r="H799" s="241" t="s">
        <v>1171</v>
      </c>
      <c r="I799" s="121" t="s">
        <v>1630</v>
      </c>
      <c r="J799" s="414"/>
      <c r="K799" s="418"/>
    </row>
    <row r="800" spans="1:11" s="363" customFormat="1" ht="30" customHeight="1">
      <c r="A800" s="277">
        <v>789</v>
      </c>
      <c r="B800" s="60" t="s">
        <v>1145</v>
      </c>
      <c r="C800" s="61" t="s">
        <v>26</v>
      </c>
      <c r="D800" s="60" t="s">
        <v>22</v>
      </c>
      <c r="E800" s="8" t="s">
        <v>12</v>
      </c>
      <c r="F800" s="282" t="s">
        <v>308</v>
      </c>
      <c r="G800" s="59">
        <v>1003600088608</v>
      </c>
      <c r="H800" s="282" t="s">
        <v>283</v>
      </c>
      <c r="I800" s="61" t="s">
        <v>309</v>
      </c>
      <c r="J800" s="403"/>
      <c r="K800" s="402"/>
    </row>
    <row r="801" spans="1:11" s="363" customFormat="1" ht="30" customHeight="1">
      <c r="A801" s="277">
        <v>790</v>
      </c>
      <c r="B801" s="60" t="s">
        <v>1145</v>
      </c>
      <c r="C801" s="61" t="s">
        <v>26</v>
      </c>
      <c r="D801" s="60" t="s">
        <v>22</v>
      </c>
      <c r="E801" s="8" t="s">
        <v>12</v>
      </c>
      <c r="F801" s="282" t="s">
        <v>310</v>
      </c>
      <c r="G801" s="59">
        <v>1003600097956</v>
      </c>
      <c r="H801" s="283" t="s">
        <v>1974</v>
      </c>
      <c r="I801" s="61" t="s">
        <v>286</v>
      </c>
      <c r="J801" s="403"/>
      <c r="K801" s="402"/>
    </row>
    <row r="802" spans="1:11" s="363" customFormat="1" ht="30" customHeight="1">
      <c r="A802" s="277">
        <v>791</v>
      </c>
      <c r="B802" s="20" t="s">
        <v>587</v>
      </c>
      <c r="C802" s="20">
        <v>12</v>
      </c>
      <c r="D802" s="19" t="s">
        <v>22</v>
      </c>
      <c r="E802" s="8" t="s">
        <v>12</v>
      </c>
      <c r="F802" s="71" t="s">
        <v>881</v>
      </c>
      <c r="G802" s="70">
        <v>1017602000010</v>
      </c>
      <c r="H802" s="71" t="s">
        <v>882</v>
      </c>
      <c r="I802" s="16" t="s">
        <v>1608</v>
      </c>
      <c r="J802" s="438"/>
      <c r="K802" s="402"/>
    </row>
    <row r="803" spans="1:11" s="363" customFormat="1" ht="30" customHeight="1">
      <c r="A803" s="277">
        <v>792</v>
      </c>
      <c r="B803" s="26" t="s">
        <v>605</v>
      </c>
      <c r="C803" s="86">
        <v>12</v>
      </c>
      <c r="D803" s="26" t="s">
        <v>22</v>
      </c>
      <c r="E803" s="8" t="s">
        <v>12</v>
      </c>
      <c r="F803" s="34" t="s">
        <v>883</v>
      </c>
      <c r="G803" s="75">
        <v>1009602005258</v>
      </c>
      <c r="H803" s="303" t="s">
        <v>884</v>
      </c>
      <c r="I803" s="86" t="s">
        <v>1609</v>
      </c>
      <c r="J803" s="408"/>
      <c r="K803" s="402"/>
    </row>
    <row r="804" spans="1:11" s="363" customFormat="1" ht="30" customHeight="1">
      <c r="A804" s="277">
        <v>793</v>
      </c>
      <c r="B804" s="26" t="s">
        <v>614</v>
      </c>
      <c r="C804" s="86">
        <v>12</v>
      </c>
      <c r="D804" s="26" t="s">
        <v>22</v>
      </c>
      <c r="E804" s="8" t="s">
        <v>12</v>
      </c>
      <c r="F804" s="303" t="s">
        <v>886</v>
      </c>
      <c r="G804" s="87">
        <v>1005604001304</v>
      </c>
      <c r="H804" s="303" t="s">
        <v>887</v>
      </c>
      <c r="I804" s="120" t="s">
        <v>1610</v>
      </c>
      <c r="J804" s="408"/>
      <c r="K804" s="402"/>
    </row>
    <row r="805" spans="1:11" s="363" customFormat="1" ht="30" customHeight="1">
      <c r="A805" s="277">
        <v>794</v>
      </c>
      <c r="B805" s="26" t="s">
        <v>600</v>
      </c>
      <c r="C805" s="16">
        <v>12</v>
      </c>
      <c r="D805" s="19" t="s">
        <v>22</v>
      </c>
      <c r="E805" s="8" t="s">
        <v>12</v>
      </c>
      <c r="F805" s="303" t="s">
        <v>888</v>
      </c>
      <c r="G805" s="94">
        <v>1003607012158</v>
      </c>
      <c r="H805" s="33" t="s">
        <v>889</v>
      </c>
      <c r="I805" s="86" t="s">
        <v>1611</v>
      </c>
      <c r="J805" s="438"/>
      <c r="K805" s="402"/>
    </row>
    <row r="806" spans="1:11" s="363" customFormat="1" ht="30" customHeight="1">
      <c r="A806" s="277">
        <v>795</v>
      </c>
      <c r="B806" s="18" t="s">
        <v>615</v>
      </c>
      <c r="C806" s="10">
        <v>12</v>
      </c>
      <c r="D806" s="18" t="s">
        <v>22</v>
      </c>
      <c r="E806" s="8" t="s">
        <v>12</v>
      </c>
      <c r="F806" s="285" t="s">
        <v>890</v>
      </c>
      <c r="G806" s="83">
        <v>1003602005072</v>
      </c>
      <c r="H806" s="288" t="s">
        <v>891</v>
      </c>
      <c r="I806" s="85" t="s">
        <v>1612</v>
      </c>
      <c r="J806" s="425"/>
      <c r="K806" s="402"/>
    </row>
    <row r="807" spans="1:11" s="363" customFormat="1" ht="30" customHeight="1">
      <c r="A807" s="277">
        <v>796</v>
      </c>
      <c r="B807" s="26" t="s">
        <v>601</v>
      </c>
      <c r="C807" s="86">
        <v>12</v>
      </c>
      <c r="D807" s="26" t="s">
        <v>22</v>
      </c>
      <c r="E807" s="8" t="s">
        <v>12</v>
      </c>
      <c r="F807" s="279" t="s">
        <v>638</v>
      </c>
      <c r="G807" s="75">
        <v>1003607003372</v>
      </c>
      <c r="H807" s="279" t="s">
        <v>2009</v>
      </c>
      <c r="I807" s="86" t="s">
        <v>1613</v>
      </c>
      <c r="J807" s="408"/>
      <c r="K807" s="402"/>
    </row>
    <row r="808" spans="1:11" s="363" customFormat="1" ht="30" customHeight="1">
      <c r="A808" s="277">
        <v>797</v>
      </c>
      <c r="B808" s="60" t="s">
        <v>22</v>
      </c>
      <c r="C808" s="61" t="s">
        <v>26</v>
      </c>
      <c r="D808" s="60" t="s">
        <v>22</v>
      </c>
      <c r="E808" s="8" t="s">
        <v>12</v>
      </c>
      <c r="F808" s="283" t="s">
        <v>258</v>
      </c>
      <c r="G808" s="59">
        <v>1002600012118</v>
      </c>
      <c r="H808" s="283" t="s">
        <v>258</v>
      </c>
      <c r="I808" s="61" t="s">
        <v>259</v>
      </c>
      <c r="J808" s="403"/>
      <c r="K808" s="437"/>
    </row>
    <row r="809" spans="1:11" s="363" customFormat="1" ht="30" customHeight="1">
      <c r="A809" s="277">
        <v>798</v>
      </c>
      <c r="B809" s="60" t="s">
        <v>22</v>
      </c>
      <c r="C809" s="61">
        <v>12</v>
      </c>
      <c r="D809" s="60" t="s">
        <v>22</v>
      </c>
      <c r="E809" s="8" t="s">
        <v>12</v>
      </c>
      <c r="F809" s="283" t="s">
        <v>268</v>
      </c>
      <c r="G809" s="59">
        <v>1003600006374</v>
      </c>
      <c r="H809" s="283" t="s">
        <v>268</v>
      </c>
      <c r="I809" s="61" t="s">
        <v>269</v>
      </c>
      <c r="J809" s="403"/>
      <c r="K809" s="418"/>
    </row>
    <row r="810" spans="1:11" s="363" customFormat="1" ht="30" customHeight="1">
      <c r="A810" s="277">
        <v>799</v>
      </c>
      <c r="B810" s="60" t="s">
        <v>22</v>
      </c>
      <c r="C810" s="61">
        <v>12</v>
      </c>
      <c r="D810" s="60" t="s">
        <v>22</v>
      </c>
      <c r="E810" s="8" t="s">
        <v>12</v>
      </c>
      <c r="F810" s="62" t="s">
        <v>445</v>
      </c>
      <c r="G810" s="56">
        <v>1003600034199</v>
      </c>
      <c r="H810" s="64" t="s">
        <v>446</v>
      </c>
      <c r="I810" s="61"/>
      <c r="J810" s="403"/>
      <c r="K810" s="418"/>
    </row>
    <row r="811" spans="1:11" s="363" customFormat="1" ht="30" customHeight="1">
      <c r="A811" s="277">
        <v>800</v>
      </c>
      <c r="B811" s="60" t="s">
        <v>22</v>
      </c>
      <c r="C811" s="61">
        <v>12</v>
      </c>
      <c r="D811" s="60" t="s">
        <v>22</v>
      </c>
      <c r="E811" s="8" t="s">
        <v>12</v>
      </c>
      <c r="F811" s="62" t="s">
        <v>447</v>
      </c>
      <c r="G811" s="59">
        <v>1004601000929</v>
      </c>
      <c r="H811" s="65" t="s">
        <v>422</v>
      </c>
      <c r="I811" s="61"/>
      <c r="J811" s="403"/>
      <c r="K811" s="418"/>
    </row>
    <row r="812" spans="1:11" s="363" customFormat="1" ht="30" customHeight="1">
      <c r="A812" s="277">
        <v>801</v>
      </c>
      <c r="B812" s="63" t="s">
        <v>207</v>
      </c>
      <c r="C812" s="55">
        <v>12</v>
      </c>
      <c r="D812" s="55" t="s">
        <v>22</v>
      </c>
      <c r="E812" s="8" t="s">
        <v>12</v>
      </c>
      <c r="F812" s="64" t="s">
        <v>248</v>
      </c>
      <c r="G812" s="57">
        <v>1003600090795</v>
      </c>
      <c r="H812" s="241" t="s">
        <v>1859</v>
      </c>
      <c r="I812" s="55" t="s">
        <v>249</v>
      </c>
      <c r="J812" s="413"/>
      <c r="K812" s="418"/>
    </row>
    <row r="813" spans="1:11" s="363" customFormat="1" ht="30" customHeight="1">
      <c r="A813" s="277">
        <v>802</v>
      </c>
      <c r="B813" s="7" t="s">
        <v>21</v>
      </c>
      <c r="C813" s="129">
        <v>12</v>
      </c>
      <c r="D813" s="129" t="s">
        <v>22</v>
      </c>
      <c r="E813" s="8" t="s">
        <v>12</v>
      </c>
      <c r="F813" s="34" t="s">
        <v>1205</v>
      </c>
      <c r="G813" s="179">
        <v>1003605004571</v>
      </c>
      <c r="H813" s="241" t="s">
        <v>1206</v>
      </c>
      <c r="I813" s="15" t="s">
        <v>1642</v>
      </c>
      <c r="J813" s="423"/>
      <c r="K813" s="420"/>
    </row>
    <row r="814" spans="1:11" s="363" customFormat="1" ht="30" customHeight="1">
      <c r="A814" s="277">
        <v>803</v>
      </c>
      <c r="B814" s="7" t="s">
        <v>72</v>
      </c>
      <c r="C814" s="46" t="s">
        <v>26</v>
      </c>
      <c r="D814" s="46" t="s">
        <v>22</v>
      </c>
      <c r="E814" s="8" t="s">
        <v>12</v>
      </c>
      <c r="F814" s="49" t="s">
        <v>1232</v>
      </c>
      <c r="G814" s="174">
        <v>1002600015474</v>
      </c>
      <c r="H814" s="241" t="s">
        <v>1860</v>
      </c>
      <c r="I814" s="100" t="s">
        <v>1658</v>
      </c>
      <c r="J814" s="414"/>
      <c r="K814" s="418"/>
    </row>
    <row r="815" spans="1:11" s="363" customFormat="1" ht="30" customHeight="1">
      <c r="A815" s="277">
        <v>804</v>
      </c>
      <c r="B815" s="7" t="s">
        <v>128</v>
      </c>
      <c r="C815" s="46">
        <v>12</v>
      </c>
      <c r="D815" s="46" t="s">
        <v>22</v>
      </c>
      <c r="E815" s="8" t="s">
        <v>12</v>
      </c>
      <c r="F815" s="49" t="s">
        <v>204</v>
      </c>
      <c r="G815" s="174">
        <v>1014600038519</v>
      </c>
      <c r="H815" s="241" t="s">
        <v>205</v>
      </c>
      <c r="I815" s="46" t="s">
        <v>206</v>
      </c>
      <c r="J815" s="414"/>
      <c r="K815" s="402"/>
    </row>
    <row r="816" spans="1:11" s="363" customFormat="1" ht="30" customHeight="1">
      <c r="A816" s="277">
        <v>805</v>
      </c>
      <c r="B816" s="7" t="s">
        <v>8</v>
      </c>
      <c r="C816" s="46">
        <v>12</v>
      </c>
      <c r="D816" s="11" t="s">
        <v>22</v>
      </c>
      <c r="E816" s="8" t="s">
        <v>12</v>
      </c>
      <c r="F816" s="49" t="s">
        <v>35</v>
      </c>
      <c r="G816" s="32">
        <v>1013600021383</v>
      </c>
      <c r="H816" s="35" t="s">
        <v>1861</v>
      </c>
      <c r="I816" s="30" t="s">
        <v>1678</v>
      </c>
      <c r="J816" s="406"/>
      <c r="K816" s="402"/>
    </row>
    <row r="817" spans="1:11" s="363" customFormat="1" ht="30" customHeight="1">
      <c r="A817" s="277">
        <v>806</v>
      </c>
      <c r="B817" s="7" t="s">
        <v>129</v>
      </c>
      <c r="C817" s="46" t="s">
        <v>26</v>
      </c>
      <c r="D817" s="46" t="s">
        <v>22</v>
      </c>
      <c r="E817" s="8" t="s">
        <v>12</v>
      </c>
      <c r="F817" s="49" t="s">
        <v>163</v>
      </c>
      <c r="G817" s="48">
        <v>1003600056195</v>
      </c>
      <c r="H817" s="281" t="s">
        <v>164</v>
      </c>
      <c r="I817" s="46" t="s">
        <v>165</v>
      </c>
      <c r="J817" s="414"/>
      <c r="K817" s="402"/>
    </row>
    <row r="818" spans="1:11" s="363" customFormat="1" ht="30" customHeight="1">
      <c r="A818" s="277">
        <v>807</v>
      </c>
      <c r="B818" s="60" t="s">
        <v>124</v>
      </c>
      <c r="C818" s="20" t="s">
        <v>26</v>
      </c>
      <c r="D818" s="60" t="s">
        <v>22</v>
      </c>
      <c r="E818" s="8" t="s">
        <v>12</v>
      </c>
      <c r="F818" s="34" t="s">
        <v>577</v>
      </c>
      <c r="G818" s="32">
        <v>1003600053275</v>
      </c>
      <c r="H818" s="38" t="s">
        <v>576</v>
      </c>
      <c r="I818" s="30" t="s">
        <v>585</v>
      </c>
      <c r="J818" s="403"/>
      <c r="K818" s="402"/>
    </row>
    <row r="819" spans="1:11" s="363" customFormat="1" ht="30" customHeight="1">
      <c r="A819" s="277">
        <v>808</v>
      </c>
      <c r="B819" s="20" t="s">
        <v>85</v>
      </c>
      <c r="C819" s="20" t="s">
        <v>26</v>
      </c>
      <c r="D819" s="20" t="s">
        <v>22</v>
      </c>
      <c r="E819" s="8" t="s">
        <v>12</v>
      </c>
      <c r="F819" s="49" t="s">
        <v>121</v>
      </c>
      <c r="G819" s="37">
        <v>1002606000377</v>
      </c>
      <c r="H819" s="21" t="s">
        <v>122</v>
      </c>
      <c r="I819" s="28" t="s">
        <v>123</v>
      </c>
      <c r="J819" s="415"/>
      <c r="K819" s="402"/>
    </row>
    <row r="820" spans="1:11" s="363" customFormat="1" ht="30" customHeight="1">
      <c r="A820" s="277">
        <v>809</v>
      </c>
      <c r="B820" s="229" t="s">
        <v>912</v>
      </c>
      <c r="C820" s="367" t="s">
        <v>26</v>
      </c>
      <c r="D820" s="277" t="s">
        <v>22</v>
      </c>
      <c r="E820" s="8" t="s">
        <v>12</v>
      </c>
      <c r="F820" s="377" t="s">
        <v>1024</v>
      </c>
      <c r="G820" s="256">
        <v>1002611000524</v>
      </c>
      <c r="H820" s="242" t="s">
        <v>1025</v>
      </c>
      <c r="I820" s="229" t="s">
        <v>1397</v>
      </c>
      <c r="J820" s="419"/>
      <c r="K820" s="402"/>
    </row>
    <row r="821" spans="1:11" s="363" customFormat="1" ht="30" customHeight="1">
      <c r="A821" s="277">
        <v>810</v>
      </c>
      <c r="B821" s="274" t="s">
        <v>909</v>
      </c>
      <c r="C821" s="229" t="s">
        <v>26</v>
      </c>
      <c r="D821" s="277" t="s">
        <v>22</v>
      </c>
      <c r="E821" s="8" t="s">
        <v>12</v>
      </c>
      <c r="F821" s="245" t="s">
        <v>1032</v>
      </c>
      <c r="G821" s="256">
        <v>4496</v>
      </c>
      <c r="H821" s="243" t="s">
        <v>1033</v>
      </c>
      <c r="I821" s="229" t="s">
        <v>1117</v>
      </c>
      <c r="J821" s="419"/>
      <c r="K821" s="402"/>
    </row>
    <row r="822" spans="1:11" s="363" customFormat="1" ht="30" customHeight="1">
      <c r="A822" s="277">
        <v>811</v>
      </c>
      <c r="B822" s="229" t="s">
        <v>912</v>
      </c>
      <c r="C822" s="367" t="s">
        <v>26</v>
      </c>
      <c r="D822" s="388" t="s">
        <v>22</v>
      </c>
      <c r="E822" s="8" t="s">
        <v>12</v>
      </c>
      <c r="F822" s="242" t="s">
        <v>994</v>
      </c>
      <c r="G822" s="267">
        <v>1003611150219</v>
      </c>
      <c r="H822" s="242" t="s">
        <v>995</v>
      </c>
      <c r="I822" s="123" t="s">
        <v>1398</v>
      </c>
      <c r="J822" s="466"/>
      <c r="K822" s="402"/>
    </row>
    <row r="823" spans="1:11" s="363" customFormat="1" ht="30" customHeight="1">
      <c r="A823" s="277">
        <v>812</v>
      </c>
      <c r="B823" s="7" t="s">
        <v>903</v>
      </c>
      <c r="C823" s="30" t="s">
        <v>26</v>
      </c>
      <c r="D823" s="11" t="s">
        <v>22</v>
      </c>
      <c r="E823" s="8" t="s">
        <v>12</v>
      </c>
      <c r="F823" s="31" t="s">
        <v>1034</v>
      </c>
      <c r="G823" s="32">
        <v>1003603150740</v>
      </c>
      <c r="H823" s="33" t="s">
        <v>1035</v>
      </c>
      <c r="I823" s="30" t="s">
        <v>1118</v>
      </c>
      <c r="J823" s="406"/>
      <c r="K823" s="402"/>
    </row>
    <row r="824" spans="1:11" s="363" customFormat="1" ht="30" customHeight="1">
      <c r="A824" s="277">
        <v>813</v>
      </c>
      <c r="B824" s="7" t="s">
        <v>903</v>
      </c>
      <c r="C824" s="30" t="s">
        <v>26</v>
      </c>
      <c r="D824" s="11" t="s">
        <v>22</v>
      </c>
      <c r="E824" s="8" t="s">
        <v>12</v>
      </c>
      <c r="F824" s="31" t="s">
        <v>1036</v>
      </c>
      <c r="G824" s="32">
        <v>1003603007121</v>
      </c>
      <c r="H824" s="33" t="s">
        <v>1037</v>
      </c>
      <c r="I824" s="30" t="s">
        <v>1119</v>
      </c>
      <c r="J824" s="406"/>
      <c r="K824" s="402"/>
    </row>
    <row r="825" spans="1:11" s="363" customFormat="1" ht="30" customHeight="1">
      <c r="A825" s="277">
        <v>814</v>
      </c>
      <c r="B825" s="7" t="s">
        <v>923</v>
      </c>
      <c r="C825" s="30" t="s">
        <v>26</v>
      </c>
      <c r="D825" s="11" t="s">
        <v>22</v>
      </c>
      <c r="E825" s="8" t="s">
        <v>12</v>
      </c>
      <c r="F825" s="31" t="s">
        <v>1022</v>
      </c>
      <c r="G825" s="32">
        <v>1003600015769</v>
      </c>
      <c r="H825" s="33" t="s">
        <v>1404</v>
      </c>
      <c r="I825" s="30" t="s">
        <v>1113</v>
      </c>
      <c r="J825" s="406"/>
      <c r="K825" s="402"/>
    </row>
    <row r="826" spans="1:11" s="363" customFormat="1" ht="30" customHeight="1">
      <c r="A826" s="277">
        <v>815</v>
      </c>
      <c r="B826" s="274" t="s">
        <v>909</v>
      </c>
      <c r="C826" s="229" t="s">
        <v>26</v>
      </c>
      <c r="D826" s="277" t="s">
        <v>22</v>
      </c>
      <c r="E826" s="8" t="s">
        <v>12</v>
      </c>
      <c r="F826" s="245" t="s">
        <v>1405</v>
      </c>
      <c r="G826" s="256">
        <v>1003605008225</v>
      </c>
      <c r="H826" s="243" t="s">
        <v>1040</v>
      </c>
      <c r="I826" s="229" t="s">
        <v>1315</v>
      </c>
      <c r="J826" s="419"/>
      <c r="K826" s="402"/>
    </row>
    <row r="827" spans="1:11" s="363" customFormat="1" ht="30" customHeight="1">
      <c r="A827" s="277">
        <v>816</v>
      </c>
      <c r="B827" s="26" t="s">
        <v>595</v>
      </c>
      <c r="C827" s="107">
        <v>12</v>
      </c>
      <c r="D827" s="26" t="s">
        <v>31</v>
      </c>
      <c r="E827" s="8" t="s">
        <v>12</v>
      </c>
      <c r="F827" s="337" t="s">
        <v>821</v>
      </c>
      <c r="G827" s="93">
        <v>3250505</v>
      </c>
      <c r="H827" s="338" t="s">
        <v>2111</v>
      </c>
      <c r="I827" s="480" t="s">
        <v>1614</v>
      </c>
      <c r="J827" s="408"/>
      <c r="K827" s="402"/>
    </row>
    <row r="828" spans="1:11" s="363" customFormat="1" ht="30" customHeight="1">
      <c r="A828" s="277">
        <v>817</v>
      </c>
      <c r="B828" s="26" t="s">
        <v>614</v>
      </c>
      <c r="C828" s="86">
        <v>12</v>
      </c>
      <c r="D828" s="26" t="s">
        <v>31</v>
      </c>
      <c r="E828" s="8" t="s">
        <v>12</v>
      </c>
      <c r="F828" s="303" t="s">
        <v>802</v>
      </c>
      <c r="G828" s="87">
        <v>1002602001804</v>
      </c>
      <c r="H828" s="303" t="s">
        <v>1862</v>
      </c>
      <c r="I828" s="120" t="s">
        <v>1615</v>
      </c>
      <c r="J828" s="408"/>
      <c r="K828" s="402"/>
    </row>
    <row r="829" spans="1:11" s="363" customFormat="1" ht="30" customHeight="1">
      <c r="A829" s="277">
        <v>818</v>
      </c>
      <c r="B829" s="26" t="s">
        <v>614</v>
      </c>
      <c r="C829" s="86">
        <v>12</v>
      </c>
      <c r="D829" s="26" t="s">
        <v>31</v>
      </c>
      <c r="E829" s="8" t="s">
        <v>12</v>
      </c>
      <c r="F829" s="34" t="s">
        <v>894</v>
      </c>
      <c r="G829" s="37">
        <v>1002602003602</v>
      </c>
      <c r="H829" s="34" t="s">
        <v>895</v>
      </c>
      <c r="I829" s="15" t="s">
        <v>1616</v>
      </c>
      <c r="J829" s="408"/>
      <c r="K829" s="402"/>
    </row>
    <row r="830" spans="1:11" s="363" customFormat="1" ht="30" customHeight="1">
      <c r="A830" s="277">
        <v>819</v>
      </c>
      <c r="B830" s="18" t="s">
        <v>615</v>
      </c>
      <c r="C830" s="10">
        <v>12</v>
      </c>
      <c r="D830" s="18" t="s">
        <v>31</v>
      </c>
      <c r="E830" s="8" t="s">
        <v>12</v>
      </c>
      <c r="F830" s="285" t="s">
        <v>896</v>
      </c>
      <c r="G830" s="86" t="s">
        <v>897</v>
      </c>
      <c r="H830" s="335" t="s">
        <v>898</v>
      </c>
      <c r="I830" s="86" t="s">
        <v>1617</v>
      </c>
      <c r="J830" s="425"/>
      <c r="K830" s="402"/>
    </row>
    <row r="831" spans="1:11" s="363" customFormat="1" ht="30" customHeight="1">
      <c r="A831" s="277">
        <v>820</v>
      </c>
      <c r="B831" s="7" t="s">
        <v>79</v>
      </c>
      <c r="C831" s="46">
        <v>12</v>
      </c>
      <c r="D831" s="46" t="s">
        <v>31</v>
      </c>
      <c r="E831" s="8" t="s">
        <v>12</v>
      </c>
      <c r="F831" s="34" t="s">
        <v>84</v>
      </c>
      <c r="G831" s="37">
        <v>1003606004604</v>
      </c>
      <c r="H831" s="34" t="s">
        <v>1144</v>
      </c>
      <c r="I831" s="15" t="s">
        <v>1618</v>
      </c>
      <c r="J831" s="414"/>
      <c r="K831" s="402"/>
    </row>
    <row r="832" spans="1:11" s="363" customFormat="1" ht="30" customHeight="1">
      <c r="A832" s="277">
        <v>821</v>
      </c>
      <c r="B832" s="26" t="s">
        <v>601</v>
      </c>
      <c r="C832" s="86">
        <v>12</v>
      </c>
      <c r="D832" s="26" t="s">
        <v>31</v>
      </c>
      <c r="E832" s="8" t="s">
        <v>12</v>
      </c>
      <c r="F832" s="279" t="s">
        <v>647</v>
      </c>
      <c r="G832" s="109">
        <v>1003607008908</v>
      </c>
      <c r="H832" s="279" t="s">
        <v>648</v>
      </c>
      <c r="I832" s="86" t="s">
        <v>1619</v>
      </c>
      <c r="J832" s="408"/>
      <c r="K832" s="402"/>
    </row>
    <row r="833" spans="1:11" s="363" customFormat="1" ht="30" customHeight="1">
      <c r="A833" s="277">
        <v>822</v>
      </c>
      <c r="B833" s="273" t="s">
        <v>22</v>
      </c>
      <c r="C833" s="44">
        <v>12</v>
      </c>
      <c r="D833" s="60" t="s">
        <v>36</v>
      </c>
      <c r="E833" s="8" t="s">
        <v>12</v>
      </c>
      <c r="F833" s="45" t="s">
        <v>550</v>
      </c>
      <c r="G833" s="73">
        <v>1003600005469</v>
      </c>
      <c r="H833" s="241" t="s">
        <v>551</v>
      </c>
      <c r="I833" s="106" t="s">
        <v>552</v>
      </c>
      <c r="J833" s="403"/>
      <c r="K833" s="418"/>
    </row>
    <row r="834" spans="1:11" s="363" customFormat="1" ht="30" customHeight="1">
      <c r="A834" s="277">
        <v>823</v>
      </c>
      <c r="B834" s="273" t="s">
        <v>22</v>
      </c>
      <c r="C834" s="44">
        <v>12</v>
      </c>
      <c r="D834" s="60" t="s">
        <v>36</v>
      </c>
      <c r="E834" s="8" t="s">
        <v>12</v>
      </c>
      <c r="F834" s="45" t="s">
        <v>553</v>
      </c>
      <c r="G834" s="73">
        <v>1002600028144</v>
      </c>
      <c r="H834" s="241" t="s">
        <v>554</v>
      </c>
      <c r="I834" s="106" t="s">
        <v>555</v>
      </c>
      <c r="J834" s="403"/>
      <c r="K834" s="429"/>
    </row>
    <row r="835" spans="1:11" s="363" customFormat="1" ht="30" customHeight="1">
      <c r="A835" s="277">
        <v>824</v>
      </c>
      <c r="B835" s="7" t="s">
        <v>927</v>
      </c>
      <c r="C835" s="30" t="s">
        <v>26</v>
      </c>
      <c r="D835" s="11" t="s">
        <v>31</v>
      </c>
      <c r="E835" s="8" t="s">
        <v>12</v>
      </c>
      <c r="F835" s="31" t="s">
        <v>978</v>
      </c>
      <c r="G835" s="32" t="s">
        <v>979</v>
      </c>
      <c r="H835" s="33" t="s">
        <v>2036</v>
      </c>
      <c r="I835" s="30" t="s">
        <v>1086</v>
      </c>
      <c r="J835" s="406"/>
      <c r="K835" s="412"/>
    </row>
    <row r="836" spans="1:11" s="363" customFormat="1" ht="30" customHeight="1">
      <c r="A836" s="277">
        <v>825</v>
      </c>
      <c r="B836" s="229" t="s">
        <v>912</v>
      </c>
      <c r="C836" s="367" t="s">
        <v>26</v>
      </c>
      <c r="D836" s="277" t="s">
        <v>31</v>
      </c>
      <c r="E836" s="8" t="s">
        <v>12</v>
      </c>
      <c r="F836" s="389" t="s">
        <v>924</v>
      </c>
      <c r="G836" s="267">
        <v>1005611005726</v>
      </c>
      <c r="H836" s="242" t="s">
        <v>1863</v>
      </c>
      <c r="I836" s="238" t="s">
        <v>1056</v>
      </c>
      <c r="J836" s="419"/>
      <c r="K836" s="402"/>
    </row>
    <row r="837" spans="1:11" s="363" customFormat="1" ht="30" customHeight="1">
      <c r="A837" s="277">
        <v>826</v>
      </c>
      <c r="B837" s="275" t="s">
        <v>1318</v>
      </c>
      <c r="C837" s="361">
        <v>12</v>
      </c>
      <c r="D837" s="11" t="s">
        <v>31</v>
      </c>
      <c r="E837" s="8" t="s">
        <v>12</v>
      </c>
      <c r="F837" s="34" t="s">
        <v>1400</v>
      </c>
      <c r="G837" s="32">
        <v>1011608000618</v>
      </c>
      <c r="H837" s="33" t="s">
        <v>1401</v>
      </c>
      <c r="I837" s="30" t="s">
        <v>1402</v>
      </c>
      <c r="J837" s="406"/>
      <c r="K837" s="402"/>
    </row>
    <row r="838" spans="1:11" s="363" customFormat="1" ht="30" customHeight="1">
      <c r="A838" s="277">
        <v>827</v>
      </c>
      <c r="B838" s="11" t="s">
        <v>970</v>
      </c>
      <c r="C838" s="30" t="s">
        <v>26</v>
      </c>
      <c r="D838" s="11" t="s">
        <v>31</v>
      </c>
      <c r="E838" s="8" t="s">
        <v>12</v>
      </c>
      <c r="F838" s="38" t="s">
        <v>1403</v>
      </c>
      <c r="G838" s="196">
        <v>1005603008030</v>
      </c>
      <c r="H838" s="38" t="s">
        <v>2037</v>
      </c>
      <c r="I838" s="30" t="s">
        <v>1121</v>
      </c>
      <c r="J838" s="406"/>
      <c r="K838" s="402"/>
    </row>
    <row r="839" spans="1:11" s="363" customFormat="1" ht="30" customHeight="1">
      <c r="A839" s="277">
        <v>828</v>
      </c>
      <c r="B839" s="63" t="s">
        <v>207</v>
      </c>
      <c r="C839" s="55">
        <v>12</v>
      </c>
      <c r="D839" s="26" t="s">
        <v>7</v>
      </c>
      <c r="E839" s="8" t="s">
        <v>12</v>
      </c>
      <c r="F839" s="49" t="s">
        <v>1132</v>
      </c>
      <c r="G839" s="57">
        <v>1003600015231</v>
      </c>
      <c r="H839" s="241" t="s">
        <v>1864</v>
      </c>
      <c r="I839" s="103" t="s">
        <v>13</v>
      </c>
      <c r="J839" s="413"/>
      <c r="K839" s="402"/>
    </row>
    <row r="840" spans="1:11" s="363" customFormat="1" ht="30" customHeight="1">
      <c r="A840" s="277">
        <v>829</v>
      </c>
      <c r="B840" s="63" t="s">
        <v>207</v>
      </c>
      <c r="C840" s="55">
        <v>12</v>
      </c>
      <c r="D840" s="26" t="s">
        <v>7</v>
      </c>
      <c r="E840" s="8" t="s">
        <v>12</v>
      </c>
      <c r="F840" s="49" t="s">
        <v>1132</v>
      </c>
      <c r="G840" s="57">
        <v>1003600015231</v>
      </c>
      <c r="H840" s="241" t="s">
        <v>1865</v>
      </c>
      <c r="I840" s="103" t="s">
        <v>13</v>
      </c>
      <c r="J840" s="413"/>
      <c r="K840" s="402"/>
    </row>
    <row r="841" spans="1:11" s="363" customFormat="1" ht="30" customHeight="1">
      <c r="A841" s="277">
        <v>830</v>
      </c>
      <c r="B841" s="26" t="s">
        <v>612</v>
      </c>
      <c r="C841" s="86">
        <v>12</v>
      </c>
      <c r="D841" s="26" t="s">
        <v>7</v>
      </c>
      <c r="E841" s="8" t="s">
        <v>12</v>
      </c>
      <c r="F841" s="339" t="s">
        <v>613</v>
      </c>
      <c r="G841" s="76">
        <v>1003602006563</v>
      </c>
      <c r="H841" s="279" t="s">
        <v>1866</v>
      </c>
      <c r="I841" s="16" t="s">
        <v>1440</v>
      </c>
      <c r="J841" s="408"/>
      <c r="K841" s="436"/>
    </row>
    <row r="842" spans="1:11" s="363" customFormat="1" ht="30" customHeight="1">
      <c r="A842" s="277">
        <v>831</v>
      </c>
      <c r="B842" s="27" t="s">
        <v>616</v>
      </c>
      <c r="C842" s="85">
        <v>12</v>
      </c>
      <c r="D842" s="26" t="s">
        <v>7</v>
      </c>
      <c r="E842" s="8" t="s">
        <v>12</v>
      </c>
      <c r="F842" s="310" t="s">
        <v>613</v>
      </c>
      <c r="G842" s="84">
        <v>1003602006563</v>
      </c>
      <c r="H842" s="310" t="s">
        <v>1867</v>
      </c>
      <c r="I842" s="16" t="s">
        <v>1440</v>
      </c>
      <c r="J842" s="426"/>
      <c r="K842" s="437"/>
    </row>
    <row r="843" spans="1:11" s="363" customFormat="1" ht="30" customHeight="1">
      <c r="A843" s="277">
        <v>832</v>
      </c>
      <c r="B843" s="273" t="s">
        <v>208</v>
      </c>
      <c r="C843" s="44">
        <v>12</v>
      </c>
      <c r="D843" s="26" t="s">
        <v>7</v>
      </c>
      <c r="E843" s="8" t="s">
        <v>12</v>
      </c>
      <c r="F843" s="49" t="s">
        <v>1132</v>
      </c>
      <c r="G843" s="73">
        <v>1003600015231</v>
      </c>
      <c r="H843" s="241" t="s">
        <v>1868</v>
      </c>
      <c r="I843" s="106" t="s">
        <v>476</v>
      </c>
      <c r="J843" s="403"/>
      <c r="K843" s="418"/>
    </row>
    <row r="844" spans="1:11" s="363" customFormat="1" ht="30" customHeight="1">
      <c r="A844" s="277">
        <v>833</v>
      </c>
      <c r="B844" s="7" t="s">
        <v>128</v>
      </c>
      <c r="C844" s="46">
        <v>12</v>
      </c>
      <c r="D844" s="26" t="s">
        <v>7</v>
      </c>
      <c r="E844" s="8" t="s">
        <v>12</v>
      </c>
      <c r="F844" s="49" t="s">
        <v>1132</v>
      </c>
      <c r="G844" s="174">
        <v>1012620001917</v>
      </c>
      <c r="H844" s="241" t="s">
        <v>1967</v>
      </c>
      <c r="I844" s="46" t="s">
        <v>13</v>
      </c>
      <c r="J844" s="414"/>
      <c r="K844" s="402"/>
    </row>
    <row r="845" spans="1:11" s="363" customFormat="1" ht="30" customHeight="1">
      <c r="A845" s="277">
        <v>834</v>
      </c>
      <c r="B845" s="7" t="s">
        <v>8</v>
      </c>
      <c r="C845" s="46">
        <v>12</v>
      </c>
      <c r="D845" s="26" t="s">
        <v>7</v>
      </c>
      <c r="E845" s="8" t="s">
        <v>12</v>
      </c>
      <c r="F845" s="49" t="s">
        <v>1132</v>
      </c>
      <c r="G845" s="47">
        <v>1003600015231</v>
      </c>
      <c r="H845" s="38" t="s">
        <v>1260</v>
      </c>
      <c r="I845" s="28" t="s">
        <v>13</v>
      </c>
      <c r="J845" s="414"/>
      <c r="K845" s="402"/>
    </row>
    <row r="846" spans="1:11" s="363" customFormat="1" ht="30" customHeight="1">
      <c r="A846" s="277">
        <v>835</v>
      </c>
      <c r="B846" s="7" t="s">
        <v>901</v>
      </c>
      <c r="C846" s="361">
        <v>12</v>
      </c>
      <c r="D846" s="26" t="s">
        <v>7</v>
      </c>
      <c r="E846" s="8" t="s">
        <v>12</v>
      </c>
      <c r="F846" s="49" t="s">
        <v>1132</v>
      </c>
      <c r="G846" s="32">
        <v>1003600015231</v>
      </c>
      <c r="H846" s="33" t="s">
        <v>1968</v>
      </c>
      <c r="I846" s="30" t="s">
        <v>13</v>
      </c>
      <c r="J846" s="406"/>
      <c r="K846" s="475"/>
    </row>
    <row r="847" spans="1:11" s="363" customFormat="1" ht="30" customHeight="1">
      <c r="A847" s="277">
        <v>836</v>
      </c>
      <c r="B847" s="13" t="s">
        <v>587</v>
      </c>
      <c r="C847" s="20">
        <v>12</v>
      </c>
      <c r="D847" s="13" t="s">
        <v>127</v>
      </c>
      <c r="E847" s="8" t="s">
        <v>12</v>
      </c>
      <c r="F847" s="278" t="s">
        <v>620</v>
      </c>
      <c r="G847" s="75">
        <v>1002600004580</v>
      </c>
      <c r="H847" s="279" t="s">
        <v>899</v>
      </c>
      <c r="I847" s="15" t="s">
        <v>1441</v>
      </c>
      <c r="J847" s="405"/>
      <c r="K847" s="437"/>
    </row>
    <row r="848" spans="1:11" s="363" customFormat="1" ht="30" customHeight="1">
      <c r="A848" s="277">
        <v>837</v>
      </c>
      <c r="B848" s="60" t="s">
        <v>22</v>
      </c>
      <c r="C848" s="44">
        <v>12</v>
      </c>
      <c r="D848" s="26" t="s">
        <v>7</v>
      </c>
      <c r="E848" s="8" t="s">
        <v>12</v>
      </c>
      <c r="F848" s="49" t="s">
        <v>1132</v>
      </c>
      <c r="G848" s="73">
        <v>1003600015231</v>
      </c>
      <c r="H848" s="241" t="s">
        <v>464</v>
      </c>
      <c r="I848" s="106" t="s">
        <v>13</v>
      </c>
      <c r="J848" s="403"/>
      <c r="K848" s="418"/>
    </row>
    <row r="849" spans="1:11" s="363" customFormat="1" ht="30" customHeight="1">
      <c r="A849" s="277">
        <v>838</v>
      </c>
      <c r="B849" s="7" t="s">
        <v>21</v>
      </c>
      <c r="C849" s="144" t="s">
        <v>26</v>
      </c>
      <c r="D849" s="26" t="s">
        <v>7</v>
      </c>
      <c r="E849" s="8" t="s">
        <v>12</v>
      </c>
      <c r="F849" s="49" t="s">
        <v>1132</v>
      </c>
      <c r="G849" s="47">
        <v>1003600015231</v>
      </c>
      <c r="H849" s="241" t="s">
        <v>1192</v>
      </c>
      <c r="I849" s="100" t="s">
        <v>13</v>
      </c>
      <c r="J849" s="453"/>
      <c r="K849" s="462"/>
    </row>
    <row r="850" spans="1:11" s="363" customFormat="1" ht="30" customHeight="1">
      <c r="A850" s="277">
        <v>839</v>
      </c>
      <c r="B850" s="7" t="s">
        <v>21</v>
      </c>
      <c r="C850" s="46" t="s">
        <v>26</v>
      </c>
      <c r="D850" s="26" t="s">
        <v>7</v>
      </c>
      <c r="E850" s="8" t="s">
        <v>12</v>
      </c>
      <c r="F850" s="49" t="s">
        <v>1132</v>
      </c>
      <c r="G850" s="174">
        <v>1003600015231</v>
      </c>
      <c r="H850" s="241" t="s">
        <v>1869</v>
      </c>
      <c r="I850" s="100" t="s">
        <v>13</v>
      </c>
      <c r="J850" s="414"/>
      <c r="K850" s="420"/>
    </row>
    <row r="851" spans="1:11" s="363" customFormat="1" ht="30" customHeight="1">
      <c r="A851" s="277">
        <v>840</v>
      </c>
      <c r="B851" s="275" t="s">
        <v>901</v>
      </c>
      <c r="C851" s="387">
        <v>12</v>
      </c>
      <c r="D851" s="233" t="s">
        <v>1026</v>
      </c>
      <c r="E851" s="8" t="s">
        <v>12</v>
      </c>
      <c r="F851" s="371" t="s">
        <v>1044</v>
      </c>
      <c r="G851" s="272">
        <v>1002608000393</v>
      </c>
      <c r="H851" s="244" t="s">
        <v>1399</v>
      </c>
      <c r="I851" s="230" t="s">
        <v>1126</v>
      </c>
      <c r="J851" s="424"/>
      <c r="K851" s="402"/>
    </row>
    <row r="852" spans="1:11" ht="11.85" customHeight="1">
      <c r="J852" s="476"/>
      <c r="K852" s="398"/>
    </row>
  </sheetData>
  <sheetProtection selectLockedCells="1"/>
  <autoFilter ref="A11:M851"/>
  <sortState ref="A12:K851">
    <sortCondition ref="C12:C851"/>
    <sortCondition ref="D12:D851"/>
  </sortState>
  <mergeCells count="12">
    <mergeCell ref="K6:K10"/>
    <mergeCell ref="A4:F4"/>
    <mergeCell ref="I6:I10"/>
    <mergeCell ref="A6:A10"/>
    <mergeCell ref="B6:B10"/>
    <mergeCell ref="D6:D10"/>
    <mergeCell ref="E6:E10"/>
    <mergeCell ref="F6:F10"/>
    <mergeCell ref="G6:G10"/>
    <mergeCell ref="H6:H10"/>
    <mergeCell ref="C6:C10"/>
    <mergeCell ref="J6:J10"/>
  </mergeCells>
  <hyperlinks>
    <hyperlink ref="I257" r:id="rId1" display="ascensiune@mail.ru"/>
    <hyperlink ref="I748" r:id="rId2" display="Tel:022-26-80-07/fax 02231-70-40"/>
    <hyperlink ref="H679" r:id="rId3" display="https://www.infodebit.md/?info_biz=1&amp;filtru=y&amp;adresa=mun.%20Chi%C5%9Fin%C4%83u,%20sec.%20Centru,%20str.%20%C5%9Eciusev%20A.,%204,%20ap.%207"/>
  </hyperlinks>
  <printOptions horizontalCentered="1"/>
  <pageMargins left="0.59055118110236227" right="0.19685039370078741" top="0.39370078740157483" bottom="0.19685039370078741" header="0" footer="0.31496062992125984"/>
  <pageSetup paperSize="9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 2020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</dc:creator>
  <cp:lastModifiedBy>Sanduta Galina</cp:lastModifiedBy>
  <cp:lastPrinted>2019-11-22T13:36:14Z</cp:lastPrinted>
  <dcterms:created xsi:type="dcterms:W3CDTF">2018-12-27T11:38:18Z</dcterms:created>
  <dcterms:modified xsi:type="dcterms:W3CDTF">2020-01-20T09:34:09Z</dcterms:modified>
</cp:coreProperties>
</file>